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5480" windowHeight="8196"/>
  </bookViews>
  <sheets>
    <sheet name="INFANZIA" sheetId="4" r:id="rId1"/>
  </sheets>
  <definedNames>
    <definedName name="_xlnm.Print_Area" localSheetId="0">INFANZIA!$C$1:$H$128</definedName>
    <definedName name="Excel_BuiltIn__FilterDatabase" localSheetId="0">INFANZIA!$C$13:$H$128</definedName>
    <definedName name="Excel_BuiltIn_Print_Titles" localSheetId="0">INFANZIA!#REF!</definedName>
  </definedNames>
  <calcPr calcId="145621"/>
</workbook>
</file>

<file path=xl/sharedStrings.xml><?xml version="1.0" encoding="utf-8"?>
<sst xmlns="http://schemas.openxmlformats.org/spreadsheetml/2006/main" count="242" uniqueCount="200">
  <si>
    <t>CONCORSO A POSTI E CATTEDRE, PER TITOLI ED ESAMI,
FINALIZZATI AL RECLUTAMENTO DEL PERSONALE DOCENTE D.D.G. 82/2012</t>
  </si>
  <si>
    <t>Cognome</t>
  </si>
  <si>
    <t>Nome</t>
  </si>
  <si>
    <t>data di nascita</t>
  </si>
  <si>
    <t>GRECO</t>
  </si>
  <si>
    <t>ALESSANDRA</t>
  </si>
  <si>
    <t>ELENA</t>
  </si>
  <si>
    <t>VALENTINA</t>
  </si>
  <si>
    <t>CRISTINA</t>
  </si>
  <si>
    <t>ERIKA</t>
  </si>
  <si>
    <t>FRANCESCA</t>
  </si>
  <si>
    <t>TESTA</t>
  </si>
  <si>
    <t>MARTA</t>
  </si>
  <si>
    <t>LAURA</t>
  </si>
  <si>
    <t>ROBERTA</t>
  </si>
  <si>
    <t>ELISA</t>
  </si>
  <si>
    <t>PAOLA</t>
  </si>
  <si>
    <t>NADIA</t>
  </si>
  <si>
    <t>STEFANIA</t>
  </si>
  <si>
    <t>SERENA</t>
  </si>
  <si>
    <t>DANIELA</t>
  </si>
  <si>
    <t>SILVIA</t>
  </si>
  <si>
    <t>CARLOTTA</t>
  </si>
  <si>
    <t>TIZIANA</t>
  </si>
  <si>
    <t>CLAUDIA</t>
  </si>
  <si>
    <t>PONTET</t>
  </si>
  <si>
    <t>SIMONA</t>
  </si>
  <si>
    <t>GRAZIO</t>
  </si>
  <si>
    <t>BARBARA</t>
  </si>
  <si>
    <t>RANGONE</t>
  </si>
  <si>
    <t>LISA VIRGILIA</t>
  </si>
  <si>
    <t>RASERO</t>
  </si>
  <si>
    <t>CINZIA</t>
  </si>
  <si>
    <t>BENEDICENTI</t>
  </si>
  <si>
    <t>DE LEO</t>
  </si>
  <si>
    <t>BORANDO</t>
  </si>
  <si>
    <t>DONATA</t>
  </si>
  <si>
    <t>DI LEO</t>
  </si>
  <si>
    <t>DOSSETTO</t>
  </si>
  <si>
    <t>BOSCO</t>
  </si>
  <si>
    <t>CRISTINZIANO</t>
  </si>
  <si>
    <t>ANGIUS</t>
  </si>
  <si>
    <t>MELITA</t>
  </si>
  <si>
    <t>CORRADO</t>
  </si>
  <si>
    <t>FERRERO APRATO</t>
  </si>
  <si>
    <t>STEFANO</t>
  </si>
  <si>
    <t>CAPOZZI</t>
  </si>
  <si>
    <t>GUERRA</t>
  </si>
  <si>
    <t>FABIANA</t>
  </si>
  <si>
    <t>AIMASSO</t>
  </si>
  <si>
    <t>LUISA</t>
  </si>
  <si>
    <t>VIGNA</t>
  </si>
  <si>
    <t>ELEONORA</t>
  </si>
  <si>
    <t>CIMMA</t>
  </si>
  <si>
    <t>GRAMAGLIA</t>
  </si>
  <si>
    <t>GAVIN</t>
  </si>
  <si>
    <t>FLAVIA</t>
  </si>
  <si>
    <t>RUSTICHELLI</t>
  </si>
  <si>
    <t>MARIO</t>
  </si>
  <si>
    <t>DEL GROSSO</t>
  </si>
  <si>
    <t>MARIANNA</t>
  </si>
  <si>
    <t>BONARDO</t>
  </si>
  <si>
    <t>DENISE</t>
  </si>
  <si>
    <t>OLITA</t>
  </si>
  <si>
    <t>FRANCESCO</t>
  </si>
  <si>
    <t>MOSCATO</t>
  </si>
  <si>
    <t>CRESTA</t>
  </si>
  <si>
    <t>CLOTILDE</t>
  </si>
  <si>
    <t>NERI</t>
  </si>
  <si>
    <t>ARMILLI</t>
  </si>
  <si>
    <t>BERETTA</t>
  </si>
  <si>
    <t>RACHELE</t>
  </si>
  <si>
    <t>ANTOLOVICH</t>
  </si>
  <si>
    <t>CERIOTTI</t>
  </si>
  <si>
    <t>MONTICELLI</t>
  </si>
  <si>
    <t>PATRIZIA</t>
  </si>
  <si>
    <t>FERRANTE</t>
  </si>
  <si>
    <t>ROSSI</t>
  </si>
  <si>
    <t>ELISABETTA</t>
  </si>
  <si>
    <t>GORRASI</t>
  </si>
  <si>
    <t>ELISA VERONICA BARBARA</t>
  </si>
  <si>
    <t>FILOMENA MARIA</t>
  </si>
  <si>
    <t xml:space="preserve">GIBELLI </t>
  </si>
  <si>
    <t>DEGLI ESPOSTI</t>
  </si>
  <si>
    <t>ALESSANDRA MARIA</t>
  </si>
  <si>
    <t>SERCHIONE</t>
  </si>
  <si>
    <t>VERA</t>
  </si>
  <si>
    <t>RINALDI</t>
  </si>
  <si>
    <t>ROSANNA</t>
  </si>
  <si>
    <t>RONCO</t>
  </si>
  <si>
    <t>LETIZIA</t>
  </si>
  <si>
    <t>CAVALLERO</t>
  </si>
  <si>
    <t>FRANCA</t>
  </si>
  <si>
    <t>CLERICO</t>
  </si>
  <si>
    <t>LUCIA ELENA</t>
  </si>
  <si>
    <t>RE</t>
  </si>
  <si>
    <t>BOERO</t>
  </si>
  <si>
    <t>CENGIAROLO</t>
  </si>
  <si>
    <t>DALL'ARA</t>
  </si>
  <si>
    <t>FEDERICA</t>
  </si>
  <si>
    <t>NUZZO</t>
  </si>
  <si>
    <t>MORO</t>
  </si>
  <si>
    <t>MARTINI</t>
  </si>
  <si>
    <t>SALVAGHI</t>
  </si>
  <si>
    <t>ALICE</t>
  </si>
  <si>
    <t>SOFIA</t>
  </si>
  <si>
    <t>VOLONNINO</t>
  </si>
  <si>
    <t>GIACOBBE</t>
  </si>
  <si>
    <t>CANTAMESSA</t>
  </si>
  <si>
    <t>CHIARA</t>
  </si>
  <si>
    <t>BERGALLA</t>
  </si>
  <si>
    <t>PAOLO</t>
  </si>
  <si>
    <t>COHA</t>
  </si>
  <si>
    <t>CECILIA</t>
  </si>
  <si>
    <t>19/091982</t>
  </si>
  <si>
    <t xml:space="preserve">BELTRAMO </t>
  </si>
  <si>
    <t>BARIZONZO</t>
  </si>
  <si>
    <t>DESY</t>
  </si>
  <si>
    <t>SCHENONI ROGGERO</t>
  </si>
  <si>
    <t>POLETTO</t>
  </si>
  <si>
    <t>MANASSERO</t>
  </si>
  <si>
    <t>URRU</t>
  </si>
  <si>
    <t>MANUELA</t>
  </si>
  <si>
    <t xml:space="preserve">FREGONA </t>
  </si>
  <si>
    <t>BRANDO</t>
  </si>
  <si>
    <t>LAPADULA</t>
  </si>
  <si>
    <t>ANNAMARIA</t>
  </si>
  <si>
    <t>FURFARO</t>
  </si>
  <si>
    <t>CIGNETTI</t>
  </si>
  <si>
    <t>FRANCESCA VALENTINA</t>
  </si>
  <si>
    <t>GONTERO</t>
  </si>
  <si>
    <t>FOLCO</t>
  </si>
  <si>
    <t>SERENA MARIA</t>
  </si>
  <si>
    <t>BONDI</t>
  </si>
  <si>
    <t>RAVINALE</t>
  </si>
  <si>
    <t>FRANCESCA LUCIANA</t>
  </si>
  <si>
    <t>BIGUZZI</t>
  </si>
  <si>
    <t>CAMILLA</t>
  </si>
  <si>
    <t>GIRAUDO</t>
  </si>
  <si>
    <t>ORIA</t>
  </si>
  <si>
    <t>SALOMONE</t>
  </si>
  <si>
    <t>GALLIANO</t>
  </si>
  <si>
    <t>MAISTRELLO</t>
  </si>
  <si>
    <t>SARA</t>
  </si>
  <si>
    <t>LEMBO</t>
  </si>
  <si>
    <t>SONIA</t>
  </si>
  <si>
    <t>NASCA</t>
  </si>
  <si>
    <t>GALLI</t>
  </si>
  <si>
    <t>MARIANGELA</t>
  </si>
  <si>
    <t>MORTARA</t>
  </si>
  <si>
    <t xml:space="preserve">AZZARO </t>
  </si>
  <si>
    <t>NOBILE</t>
  </si>
  <si>
    <t>FRANCESCA TERESA</t>
  </si>
  <si>
    <t>D'AGOSTINO</t>
  </si>
  <si>
    <t>PERADOTTO</t>
  </si>
  <si>
    <t>LAURA ROBERTA</t>
  </si>
  <si>
    <t>CUSENZA</t>
  </si>
  <si>
    <t>ALESSIA</t>
  </si>
  <si>
    <t>PERONA</t>
  </si>
  <si>
    <t>ANNA</t>
  </si>
  <si>
    <t>GALLO</t>
  </si>
  <si>
    <t>MILLETARI'</t>
  </si>
  <si>
    <t>ALBA</t>
  </si>
  <si>
    <t>BEVACQUA</t>
  </si>
  <si>
    <t>ADELE SEBASTIANA</t>
  </si>
  <si>
    <t>GIUSTO</t>
  </si>
  <si>
    <t>MARIA SALVATRICE</t>
  </si>
  <si>
    <t>MASCELLINO</t>
  </si>
  <si>
    <t>MARIATERESA</t>
  </si>
  <si>
    <t>INGEMI</t>
  </si>
  <si>
    <t>LUCIA</t>
  </si>
  <si>
    <t>SURANO</t>
  </si>
  <si>
    <t>TUNINETTI</t>
  </si>
  <si>
    <t>SIRIO</t>
  </si>
  <si>
    <t>FIORITO</t>
  </si>
  <si>
    <t>FERRI</t>
  </si>
  <si>
    <t>NESPOLI</t>
  </si>
  <si>
    <t>ILARIA</t>
  </si>
  <si>
    <t>PUGGIONI</t>
  </si>
  <si>
    <t>PIRODDI</t>
  </si>
  <si>
    <t>CAROTTI</t>
  </si>
  <si>
    <t>PALERMA</t>
  </si>
  <si>
    <t>ARIANNA FRANCESCA</t>
  </si>
  <si>
    <t>IVANA</t>
  </si>
  <si>
    <t>FRANCO</t>
  </si>
  <si>
    <t>GENESIA</t>
  </si>
  <si>
    <t xml:space="preserve">MARIA LUISA ELEONORA </t>
  </si>
  <si>
    <t>MASSA</t>
  </si>
  <si>
    <t>SANTI</t>
  </si>
  <si>
    <t>IANNOTTA</t>
  </si>
  <si>
    <t>ROMERO</t>
  </si>
  <si>
    <t>RAFFAELE</t>
  </si>
  <si>
    <t>pos. grad.</t>
  </si>
  <si>
    <t>punti</t>
  </si>
  <si>
    <t>SCUOLA DELL'INFANZIA - posto comune</t>
  </si>
  <si>
    <t>num. Convocati</t>
  </si>
  <si>
    <t>data conv.</t>
  </si>
  <si>
    <t>ora</t>
  </si>
  <si>
    <t>MARTONE</t>
  </si>
  <si>
    <t>Convocazione del 26/08/2014 h. 11:30 presso Liceo Classico D'Azeglio - Via Parini 8 TORINO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</si>
</sst>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/yy"/>
  </numFmts>
  <fonts count="30" x14ac:knownFonts="1"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indexed="8"/>
      <name val="Calibri"/>
      <family val="2"/>
    </font>
    <font>
      <sz val="11"/>
      <color indexed="8"/>
      <name val="Arial"/>
      <family val="2"/>
    </font>
    <font>
      <b/>
      <sz val="11"/>
      <color rgb="FF000000"/>
      <name val="Arial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9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5">
    <xf numFmtId="0" fontId="0" fillId="0" borderId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5" borderId="0" applyNumberFormat="0" applyBorder="0" applyAlignment="0" applyProtection="0"/>
    <xf numFmtId="0" fontId="25" fillId="8" borderId="0" applyNumberFormat="0" applyBorder="0" applyAlignment="0" applyProtection="0"/>
    <xf numFmtId="0" fontId="25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" fillId="16" borderId="1" applyNumberFormat="0" applyAlignment="0" applyProtection="0"/>
    <xf numFmtId="0" fontId="3" fillId="0" borderId="2" applyNumberFormat="0" applyFill="0" applyAlignment="0" applyProtection="0"/>
    <xf numFmtId="0" fontId="4" fillId="17" borderId="3" applyNumberFormat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21" borderId="0" applyNumberFormat="0" applyBorder="0" applyAlignment="0" applyProtection="0"/>
    <xf numFmtId="0" fontId="5" fillId="7" borderId="1" applyNumberFormat="0" applyAlignment="0" applyProtection="0"/>
    <xf numFmtId="0" fontId="6" fillId="22" borderId="0" applyNumberFormat="0" applyBorder="0" applyAlignment="0" applyProtection="0"/>
    <xf numFmtId="0" fontId="7" fillId="0" borderId="0"/>
    <xf numFmtId="0" fontId="8" fillId="0" borderId="0"/>
    <xf numFmtId="0" fontId="25" fillId="23" borderId="4" applyNumberFormat="0" applyAlignment="0" applyProtection="0"/>
    <xf numFmtId="0" fontId="9" fillId="16" borderId="5" applyNumberFormat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  <xf numFmtId="0" fontId="25" fillId="0" borderId="0"/>
  </cellStyleXfs>
  <cellXfs count="33">
    <xf numFmtId="0" fontId="0" fillId="0" borderId="0" xfId="0"/>
    <xf numFmtId="0" fontId="22" fillId="0" borderId="0" xfId="0" applyFont="1" applyFill="1" applyAlignment="1">
      <alignment vertical="center"/>
    </xf>
    <xf numFmtId="0" fontId="22" fillId="24" borderId="0" xfId="0" applyFont="1" applyFill="1" applyAlignment="1">
      <alignment vertical="center"/>
    </xf>
    <xf numFmtId="0" fontId="21" fillId="24" borderId="0" xfId="0" applyFont="1" applyFill="1" applyAlignment="1">
      <alignment vertical="center"/>
    </xf>
    <xf numFmtId="0" fontId="21" fillId="24" borderId="10" xfId="0" applyFont="1" applyFill="1" applyBorder="1" applyAlignment="1">
      <alignment vertical="center"/>
    </xf>
    <xf numFmtId="0" fontId="23" fillId="24" borderId="10" xfId="0" applyFont="1" applyFill="1" applyBorder="1" applyAlignment="1">
      <alignment horizontal="left" vertical="center"/>
    </xf>
    <xf numFmtId="0" fontId="24" fillId="24" borderId="10" xfId="0" applyFont="1" applyFill="1" applyBorder="1" applyAlignment="1">
      <alignment horizontal="left" vertical="center"/>
    </xf>
    <xf numFmtId="14" fontId="24" fillId="24" borderId="10" xfId="0" applyNumberFormat="1" applyFont="1" applyFill="1" applyBorder="1" applyAlignment="1">
      <alignment horizontal="center" vertical="center"/>
    </xf>
    <xf numFmtId="0" fontId="20" fillId="24" borderId="10" xfId="0" applyFont="1" applyFill="1" applyBorder="1" applyAlignment="1">
      <alignment horizontal="left" vertical="center"/>
    </xf>
    <xf numFmtId="14" fontId="24" fillId="0" borderId="10" xfId="0" applyNumberFormat="1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 wrapText="1"/>
    </xf>
    <xf numFmtId="14" fontId="26" fillId="0" borderId="10" xfId="0" applyNumberFormat="1" applyFont="1" applyFill="1" applyBorder="1" applyAlignment="1">
      <alignment vertical="center"/>
    </xf>
    <xf numFmtId="20" fontId="26" fillId="0" borderId="10" xfId="0" applyNumberFormat="1" applyFont="1" applyFill="1" applyBorder="1" applyAlignment="1">
      <alignment vertical="center"/>
    </xf>
    <xf numFmtId="0" fontId="22" fillId="0" borderId="10" xfId="0" applyFont="1" applyFill="1" applyBorder="1" applyAlignment="1">
      <alignment vertical="center"/>
    </xf>
    <xf numFmtId="0" fontId="24" fillId="0" borderId="10" xfId="0" applyFont="1" applyFill="1" applyBorder="1" applyAlignment="1">
      <alignment horizontal="left" vertical="center"/>
    </xf>
    <xf numFmtId="0" fontId="21" fillId="0" borderId="10" xfId="0" applyFont="1" applyFill="1" applyBorder="1" applyAlignment="1">
      <alignment horizontal="left" vertical="center"/>
    </xf>
    <xf numFmtId="0" fontId="21" fillId="0" borderId="10" xfId="0" applyFont="1" applyFill="1" applyBorder="1" applyAlignment="1">
      <alignment vertical="center"/>
    </xf>
    <xf numFmtId="0" fontId="23" fillId="0" borderId="10" xfId="0" applyFont="1" applyFill="1" applyBorder="1" applyAlignment="1">
      <alignment horizontal="left" vertical="center"/>
    </xf>
    <xf numFmtId="0" fontId="20" fillId="0" borderId="10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left" vertical="center" wrapText="1"/>
    </xf>
    <xf numFmtId="14" fontId="22" fillId="0" borderId="10" xfId="0" applyNumberFormat="1" applyFont="1" applyFill="1" applyBorder="1" applyAlignment="1">
      <alignment vertical="center"/>
    </xf>
    <xf numFmtId="20" fontId="22" fillId="0" borderId="10" xfId="0" applyNumberFormat="1" applyFont="1" applyFill="1" applyBorder="1" applyAlignment="1">
      <alignment vertical="center"/>
    </xf>
    <xf numFmtId="0" fontId="19" fillId="24" borderId="0" xfId="0" applyFont="1" applyFill="1" applyBorder="1" applyAlignment="1">
      <alignment horizontal="center" vertical="center" wrapText="1"/>
    </xf>
    <xf numFmtId="0" fontId="22" fillId="24" borderId="0" xfId="0" applyFont="1" applyFill="1" applyBorder="1" applyAlignment="1">
      <alignment vertical="center"/>
    </xf>
    <xf numFmtId="0" fontId="21" fillId="24" borderId="0" xfId="0" applyFont="1" applyFill="1" applyBorder="1" applyAlignment="1">
      <alignment vertical="center"/>
    </xf>
    <xf numFmtId="0" fontId="20" fillId="24" borderId="0" xfId="0" applyFont="1" applyFill="1" applyBorder="1" applyAlignment="1">
      <alignment vertical="center"/>
    </xf>
    <xf numFmtId="0" fontId="22" fillId="24" borderId="0" xfId="0" applyFont="1" applyFill="1" applyBorder="1" applyAlignment="1">
      <alignment vertical="center" wrapText="1"/>
    </xf>
    <xf numFmtId="0" fontId="27" fillId="0" borderId="11" xfId="44" applyFont="1" applyFill="1" applyBorder="1" applyAlignment="1">
      <alignment horizontal="right" vertical="center"/>
    </xf>
    <xf numFmtId="0" fontId="28" fillId="0" borderId="11" xfId="44" applyFont="1" applyFill="1" applyBorder="1" applyAlignment="1">
      <alignment vertical="center"/>
    </xf>
    <xf numFmtId="0" fontId="29" fillId="0" borderId="11" xfId="44" applyFont="1" applyFill="1" applyBorder="1" applyAlignment="1">
      <alignment vertical="center"/>
    </xf>
    <xf numFmtId="164" fontId="29" fillId="0" borderId="11" xfId="44" applyNumberFormat="1" applyFont="1" applyFill="1" applyBorder="1" applyAlignment="1">
      <alignment vertical="center"/>
    </xf>
    <xf numFmtId="49" fontId="28" fillId="0" borderId="11" xfId="44" applyNumberFormat="1" applyFont="1" applyFill="1" applyBorder="1" applyAlignment="1">
      <alignment horizontal="right" vertical="center"/>
    </xf>
    <xf numFmtId="0" fontId="19" fillId="24" borderId="0" xfId="0" applyFont="1" applyFill="1" applyBorder="1" applyAlignment="1">
      <alignment horizontal="left" vertical="center" wrapText="1"/>
    </xf>
  </cellXfs>
  <cellStyles count="45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Input" xfId="28" builtinId="20" customBuiltin="1"/>
    <cellStyle name="Neutrale" xfId="29" builtinId="28" customBuiltin="1"/>
    <cellStyle name="Normal_Sheet1" xfId="30"/>
    <cellStyle name="Normale" xfId="0" builtinId="0"/>
    <cellStyle name="Normale 2" xfId="31"/>
    <cellStyle name="Normale 3" xfId="44"/>
    <cellStyle name="Nota" xfId="32" builtinId="10" customBuiltin="1"/>
    <cellStyle name="Output" xfId="33" builtinId="21" customBuiltin="1"/>
    <cellStyle name="Testo avviso" xfId="34" builtinId="11" customBuiltin="1"/>
    <cellStyle name="Testo descrittivo" xfId="35" builtinId="53" customBuiltin="1"/>
    <cellStyle name="Titolo" xfId="36" builtinId="15" customBuiltin="1"/>
    <cellStyle name="Titolo 1" xfId="37" builtinId="16" customBuiltin="1"/>
    <cellStyle name="Titolo 2" xfId="38" builtinId="17" customBuiltin="1"/>
    <cellStyle name="Titolo 3" xfId="39" builtinId="18" customBuiltin="1"/>
    <cellStyle name="Titolo 4" xfId="40" builtinId="19" customBuiltin="1"/>
    <cellStyle name="Totale" xfId="41" builtinId="25" customBuiltin="1"/>
    <cellStyle name="Valore non valido" xfId="42" builtinId="27" customBuiltin="1"/>
    <cellStyle name="Valore valido" xfId="43" builtinId="26" customBuiltin="1"/>
  </cellStyles>
  <dxfs count="2">
    <dxf>
      <font>
        <b val="0"/>
        <condense val="0"/>
        <extend val="0"/>
        <sz val="11"/>
        <color indexed="9"/>
      </font>
      <fill>
        <patternFill patternType="solid">
          <fgColor indexed="51"/>
          <bgColor indexed="50"/>
        </patternFill>
      </fill>
    </dxf>
    <dxf>
      <font>
        <b val="0"/>
        <condense val="0"/>
        <extend val="0"/>
        <sz val="11"/>
        <color indexed="9"/>
      </font>
      <fill>
        <patternFill patternType="solid">
          <fgColor indexed="60"/>
          <bgColor indexed="1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C3C3C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0</xdr:rowOff>
    </xdr:from>
    <xdr:to>
      <xdr:col>6</xdr:col>
      <xdr:colOff>3810</xdr:colOff>
      <xdr:row>6</xdr:row>
      <xdr:rowOff>0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9720" y="350520"/>
          <a:ext cx="2221230" cy="7010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F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8"/>
  <sheetViews>
    <sheetView tabSelected="1" topLeftCell="A9" zoomScaleNormal="111" workbookViewId="0">
      <selection activeCell="A11" sqref="A11"/>
    </sheetView>
  </sheetViews>
  <sheetFormatPr defaultRowHeight="13.8" x14ac:dyDescent="0.3"/>
  <cols>
    <col min="1" max="1" width="13.21875" style="2" customWidth="1"/>
    <col min="2" max="2" width="9.21875" style="2" customWidth="1"/>
    <col min="3" max="3" width="11.109375" style="2" customWidth="1"/>
    <col min="4" max="4" width="12.5546875" style="3" customWidth="1"/>
    <col min="5" max="5" width="7.44140625" style="3" customWidth="1"/>
    <col min="6" max="6" width="17.44140625" style="3" customWidth="1"/>
    <col min="7" max="7" width="17.6640625" style="2" customWidth="1"/>
    <col min="8" max="8" width="10.6640625" style="2" customWidth="1"/>
    <col min="9" max="252" width="9.109375" style="2"/>
    <col min="253" max="253" width="3.44140625" style="2" customWidth="1"/>
    <col min="254" max="254" width="6" style="2" customWidth="1"/>
    <col min="255" max="255" width="19.88671875" style="2" customWidth="1"/>
    <col min="256" max="256" width="25.33203125" style="2" customWidth="1"/>
    <col min="257" max="257" width="10.6640625" style="2" customWidth="1"/>
    <col min="258" max="258" width="6.33203125" style="2" customWidth="1"/>
    <col min="259" max="259" width="6.88671875" style="2" customWidth="1"/>
    <col min="260" max="260" width="5.5546875" style="2" customWidth="1"/>
    <col min="261" max="261" width="6.5546875" style="2" customWidth="1"/>
    <col min="262" max="262" width="9.33203125" style="2" customWidth="1"/>
    <col min="263" max="263" width="8" style="2" customWidth="1"/>
    <col min="264" max="264" width="7.6640625" style="2" customWidth="1"/>
    <col min="265" max="508" width="9.109375" style="2"/>
    <col min="509" max="509" width="3.44140625" style="2" customWidth="1"/>
    <col min="510" max="510" width="6" style="2" customWidth="1"/>
    <col min="511" max="511" width="19.88671875" style="2" customWidth="1"/>
    <col min="512" max="512" width="25.33203125" style="2" customWidth="1"/>
    <col min="513" max="513" width="10.6640625" style="2" customWidth="1"/>
    <col min="514" max="514" width="6.33203125" style="2" customWidth="1"/>
    <col min="515" max="515" width="6.88671875" style="2" customWidth="1"/>
    <col min="516" max="516" width="5.5546875" style="2" customWidth="1"/>
    <col min="517" max="517" width="6.5546875" style="2" customWidth="1"/>
    <col min="518" max="518" width="9.33203125" style="2" customWidth="1"/>
    <col min="519" max="519" width="8" style="2" customWidth="1"/>
    <col min="520" max="520" width="7.6640625" style="2" customWidth="1"/>
    <col min="521" max="764" width="9.109375" style="2"/>
    <col min="765" max="765" width="3.44140625" style="2" customWidth="1"/>
    <col min="766" max="766" width="6" style="2" customWidth="1"/>
    <col min="767" max="767" width="19.88671875" style="2" customWidth="1"/>
    <col min="768" max="768" width="25.33203125" style="2" customWidth="1"/>
    <col min="769" max="769" width="10.6640625" style="2" customWidth="1"/>
    <col min="770" max="770" width="6.33203125" style="2" customWidth="1"/>
    <col min="771" max="771" width="6.88671875" style="2" customWidth="1"/>
    <col min="772" max="772" width="5.5546875" style="2" customWidth="1"/>
    <col min="773" max="773" width="6.5546875" style="2" customWidth="1"/>
    <col min="774" max="774" width="9.33203125" style="2" customWidth="1"/>
    <col min="775" max="775" width="8" style="2" customWidth="1"/>
    <col min="776" max="776" width="7.6640625" style="2" customWidth="1"/>
    <col min="777" max="1020" width="9.109375" style="2"/>
    <col min="1021" max="1021" width="3.44140625" style="2" customWidth="1"/>
    <col min="1022" max="1022" width="6" style="2" customWidth="1"/>
    <col min="1023" max="1023" width="19.88671875" style="2" customWidth="1"/>
    <col min="1024" max="1024" width="25.33203125" style="2" customWidth="1"/>
    <col min="1025" max="1025" width="10.6640625" style="2" customWidth="1"/>
    <col min="1026" max="1026" width="6.33203125" style="2" customWidth="1"/>
    <col min="1027" max="1027" width="6.88671875" style="2" customWidth="1"/>
    <col min="1028" max="1028" width="5.5546875" style="2" customWidth="1"/>
    <col min="1029" max="1029" width="6.5546875" style="2" customWidth="1"/>
    <col min="1030" max="1030" width="9.33203125" style="2" customWidth="1"/>
    <col min="1031" max="1031" width="8" style="2" customWidth="1"/>
    <col min="1032" max="1032" width="7.6640625" style="2" customWidth="1"/>
    <col min="1033" max="1276" width="9.109375" style="2"/>
    <col min="1277" max="1277" width="3.44140625" style="2" customWidth="1"/>
    <col min="1278" max="1278" width="6" style="2" customWidth="1"/>
    <col min="1279" max="1279" width="19.88671875" style="2" customWidth="1"/>
    <col min="1280" max="1280" width="25.33203125" style="2" customWidth="1"/>
    <col min="1281" max="1281" width="10.6640625" style="2" customWidth="1"/>
    <col min="1282" max="1282" width="6.33203125" style="2" customWidth="1"/>
    <col min="1283" max="1283" width="6.88671875" style="2" customWidth="1"/>
    <col min="1284" max="1284" width="5.5546875" style="2" customWidth="1"/>
    <col min="1285" max="1285" width="6.5546875" style="2" customWidth="1"/>
    <col min="1286" max="1286" width="9.33203125" style="2" customWidth="1"/>
    <col min="1287" max="1287" width="8" style="2" customWidth="1"/>
    <col min="1288" max="1288" width="7.6640625" style="2" customWidth="1"/>
    <col min="1289" max="1532" width="9.109375" style="2"/>
    <col min="1533" max="1533" width="3.44140625" style="2" customWidth="1"/>
    <col min="1534" max="1534" width="6" style="2" customWidth="1"/>
    <col min="1535" max="1535" width="19.88671875" style="2" customWidth="1"/>
    <col min="1536" max="1536" width="25.33203125" style="2" customWidth="1"/>
    <col min="1537" max="1537" width="10.6640625" style="2" customWidth="1"/>
    <col min="1538" max="1538" width="6.33203125" style="2" customWidth="1"/>
    <col min="1539" max="1539" width="6.88671875" style="2" customWidth="1"/>
    <col min="1540" max="1540" width="5.5546875" style="2" customWidth="1"/>
    <col min="1541" max="1541" width="6.5546875" style="2" customWidth="1"/>
    <col min="1542" max="1542" width="9.33203125" style="2" customWidth="1"/>
    <col min="1543" max="1543" width="8" style="2" customWidth="1"/>
    <col min="1544" max="1544" width="7.6640625" style="2" customWidth="1"/>
    <col min="1545" max="1788" width="9.109375" style="2"/>
    <col min="1789" max="1789" width="3.44140625" style="2" customWidth="1"/>
    <col min="1790" max="1790" width="6" style="2" customWidth="1"/>
    <col min="1791" max="1791" width="19.88671875" style="2" customWidth="1"/>
    <col min="1792" max="1792" width="25.33203125" style="2" customWidth="1"/>
    <col min="1793" max="1793" width="10.6640625" style="2" customWidth="1"/>
    <col min="1794" max="1794" width="6.33203125" style="2" customWidth="1"/>
    <col min="1795" max="1795" width="6.88671875" style="2" customWidth="1"/>
    <col min="1796" max="1796" width="5.5546875" style="2" customWidth="1"/>
    <col min="1797" max="1797" width="6.5546875" style="2" customWidth="1"/>
    <col min="1798" max="1798" width="9.33203125" style="2" customWidth="1"/>
    <col min="1799" max="1799" width="8" style="2" customWidth="1"/>
    <col min="1800" max="1800" width="7.6640625" style="2" customWidth="1"/>
    <col min="1801" max="2044" width="9.109375" style="2"/>
    <col min="2045" max="2045" width="3.44140625" style="2" customWidth="1"/>
    <col min="2046" max="2046" width="6" style="2" customWidth="1"/>
    <col min="2047" max="2047" width="19.88671875" style="2" customWidth="1"/>
    <col min="2048" max="2048" width="25.33203125" style="2" customWidth="1"/>
    <col min="2049" max="2049" width="10.6640625" style="2" customWidth="1"/>
    <col min="2050" max="2050" width="6.33203125" style="2" customWidth="1"/>
    <col min="2051" max="2051" width="6.88671875" style="2" customWidth="1"/>
    <col min="2052" max="2052" width="5.5546875" style="2" customWidth="1"/>
    <col min="2053" max="2053" width="6.5546875" style="2" customWidth="1"/>
    <col min="2054" max="2054" width="9.33203125" style="2" customWidth="1"/>
    <col min="2055" max="2055" width="8" style="2" customWidth="1"/>
    <col min="2056" max="2056" width="7.6640625" style="2" customWidth="1"/>
    <col min="2057" max="2300" width="9.109375" style="2"/>
    <col min="2301" max="2301" width="3.44140625" style="2" customWidth="1"/>
    <col min="2302" max="2302" width="6" style="2" customWidth="1"/>
    <col min="2303" max="2303" width="19.88671875" style="2" customWidth="1"/>
    <col min="2304" max="2304" width="25.33203125" style="2" customWidth="1"/>
    <col min="2305" max="2305" width="10.6640625" style="2" customWidth="1"/>
    <col min="2306" max="2306" width="6.33203125" style="2" customWidth="1"/>
    <col min="2307" max="2307" width="6.88671875" style="2" customWidth="1"/>
    <col min="2308" max="2308" width="5.5546875" style="2" customWidth="1"/>
    <col min="2309" max="2309" width="6.5546875" style="2" customWidth="1"/>
    <col min="2310" max="2310" width="9.33203125" style="2" customWidth="1"/>
    <col min="2311" max="2311" width="8" style="2" customWidth="1"/>
    <col min="2312" max="2312" width="7.6640625" style="2" customWidth="1"/>
    <col min="2313" max="2556" width="9.109375" style="2"/>
    <col min="2557" max="2557" width="3.44140625" style="2" customWidth="1"/>
    <col min="2558" max="2558" width="6" style="2" customWidth="1"/>
    <col min="2559" max="2559" width="19.88671875" style="2" customWidth="1"/>
    <col min="2560" max="2560" width="25.33203125" style="2" customWidth="1"/>
    <col min="2561" max="2561" width="10.6640625" style="2" customWidth="1"/>
    <col min="2562" max="2562" width="6.33203125" style="2" customWidth="1"/>
    <col min="2563" max="2563" width="6.88671875" style="2" customWidth="1"/>
    <col min="2564" max="2564" width="5.5546875" style="2" customWidth="1"/>
    <col min="2565" max="2565" width="6.5546875" style="2" customWidth="1"/>
    <col min="2566" max="2566" width="9.33203125" style="2" customWidth="1"/>
    <col min="2567" max="2567" width="8" style="2" customWidth="1"/>
    <col min="2568" max="2568" width="7.6640625" style="2" customWidth="1"/>
    <col min="2569" max="2812" width="9.109375" style="2"/>
    <col min="2813" max="2813" width="3.44140625" style="2" customWidth="1"/>
    <col min="2814" max="2814" width="6" style="2" customWidth="1"/>
    <col min="2815" max="2815" width="19.88671875" style="2" customWidth="1"/>
    <col min="2816" max="2816" width="25.33203125" style="2" customWidth="1"/>
    <col min="2817" max="2817" width="10.6640625" style="2" customWidth="1"/>
    <col min="2818" max="2818" width="6.33203125" style="2" customWidth="1"/>
    <col min="2819" max="2819" width="6.88671875" style="2" customWidth="1"/>
    <col min="2820" max="2820" width="5.5546875" style="2" customWidth="1"/>
    <col min="2821" max="2821" width="6.5546875" style="2" customWidth="1"/>
    <col min="2822" max="2822" width="9.33203125" style="2" customWidth="1"/>
    <col min="2823" max="2823" width="8" style="2" customWidth="1"/>
    <col min="2824" max="2824" width="7.6640625" style="2" customWidth="1"/>
    <col min="2825" max="3068" width="9.109375" style="2"/>
    <col min="3069" max="3069" width="3.44140625" style="2" customWidth="1"/>
    <col min="3070" max="3070" width="6" style="2" customWidth="1"/>
    <col min="3071" max="3071" width="19.88671875" style="2" customWidth="1"/>
    <col min="3072" max="3072" width="25.33203125" style="2" customWidth="1"/>
    <col min="3073" max="3073" width="10.6640625" style="2" customWidth="1"/>
    <col min="3074" max="3074" width="6.33203125" style="2" customWidth="1"/>
    <col min="3075" max="3075" width="6.88671875" style="2" customWidth="1"/>
    <col min="3076" max="3076" width="5.5546875" style="2" customWidth="1"/>
    <col min="3077" max="3077" width="6.5546875" style="2" customWidth="1"/>
    <col min="3078" max="3078" width="9.33203125" style="2" customWidth="1"/>
    <col min="3079" max="3079" width="8" style="2" customWidth="1"/>
    <col min="3080" max="3080" width="7.6640625" style="2" customWidth="1"/>
    <col min="3081" max="3324" width="9.109375" style="2"/>
    <col min="3325" max="3325" width="3.44140625" style="2" customWidth="1"/>
    <col min="3326" max="3326" width="6" style="2" customWidth="1"/>
    <col min="3327" max="3327" width="19.88671875" style="2" customWidth="1"/>
    <col min="3328" max="3328" width="25.33203125" style="2" customWidth="1"/>
    <col min="3329" max="3329" width="10.6640625" style="2" customWidth="1"/>
    <col min="3330" max="3330" width="6.33203125" style="2" customWidth="1"/>
    <col min="3331" max="3331" width="6.88671875" style="2" customWidth="1"/>
    <col min="3332" max="3332" width="5.5546875" style="2" customWidth="1"/>
    <col min="3333" max="3333" width="6.5546875" style="2" customWidth="1"/>
    <col min="3334" max="3334" width="9.33203125" style="2" customWidth="1"/>
    <col min="3335" max="3335" width="8" style="2" customWidth="1"/>
    <col min="3336" max="3336" width="7.6640625" style="2" customWidth="1"/>
    <col min="3337" max="3580" width="9.109375" style="2"/>
    <col min="3581" max="3581" width="3.44140625" style="2" customWidth="1"/>
    <col min="3582" max="3582" width="6" style="2" customWidth="1"/>
    <col min="3583" max="3583" width="19.88671875" style="2" customWidth="1"/>
    <col min="3584" max="3584" width="25.33203125" style="2" customWidth="1"/>
    <col min="3585" max="3585" width="10.6640625" style="2" customWidth="1"/>
    <col min="3586" max="3586" width="6.33203125" style="2" customWidth="1"/>
    <col min="3587" max="3587" width="6.88671875" style="2" customWidth="1"/>
    <col min="3588" max="3588" width="5.5546875" style="2" customWidth="1"/>
    <col min="3589" max="3589" width="6.5546875" style="2" customWidth="1"/>
    <col min="3590" max="3590" width="9.33203125" style="2" customWidth="1"/>
    <col min="3591" max="3591" width="8" style="2" customWidth="1"/>
    <col min="3592" max="3592" width="7.6640625" style="2" customWidth="1"/>
    <col min="3593" max="3836" width="9.109375" style="2"/>
    <col min="3837" max="3837" width="3.44140625" style="2" customWidth="1"/>
    <col min="3838" max="3838" width="6" style="2" customWidth="1"/>
    <col min="3839" max="3839" width="19.88671875" style="2" customWidth="1"/>
    <col min="3840" max="3840" width="25.33203125" style="2" customWidth="1"/>
    <col min="3841" max="3841" width="10.6640625" style="2" customWidth="1"/>
    <col min="3842" max="3842" width="6.33203125" style="2" customWidth="1"/>
    <col min="3843" max="3843" width="6.88671875" style="2" customWidth="1"/>
    <col min="3844" max="3844" width="5.5546875" style="2" customWidth="1"/>
    <col min="3845" max="3845" width="6.5546875" style="2" customWidth="1"/>
    <col min="3846" max="3846" width="9.33203125" style="2" customWidth="1"/>
    <col min="3847" max="3847" width="8" style="2" customWidth="1"/>
    <col min="3848" max="3848" width="7.6640625" style="2" customWidth="1"/>
    <col min="3849" max="4092" width="9.109375" style="2"/>
    <col min="4093" max="4093" width="3.44140625" style="2" customWidth="1"/>
    <col min="4094" max="4094" width="6" style="2" customWidth="1"/>
    <col min="4095" max="4095" width="19.88671875" style="2" customWidth="1"/>
    <col min="4096" max="4096" width="25.33203125" style="2" customWidth="1"/>
    <col min="4097" max="4097" width="10.6640625" style="2" customWidth="1"/>
    <col min="4098" max="4098" width="6.33203125" style="2" customWidth="1"/>
    <col min="4099" max="4099" width="6.88671875" style="2" customWidth="1"/>
    <col min="4100" max="4100" width="5.5546875" style="2" customWidth="1"/>
    <col min="4101" max="4101" width="6.5546875" style="2" customWidth="1"/>
    <col min="4102" max="4102" width="9.33203125" style="2" customWidth="1"/>
    <col min="4103" max="4103" width="8" style="2" customWidth="1"/>
    <col min="4104" max="4104" width="7.6640625" style="2" customWidth="1"/>
    <col min="4105" max="4348" width="9.109375" style="2"/>
    <col min="4349" max="4349" width="3.44140625" style="2" customWidth="1"/>
    <col min="4350" max="4350" width="6" style="2" customWidth="1"/>
    <col min="4351" max="4351" width="19.88671875" style="2" customWidth="1"/>
    <col min="4352" max="4352" width="25.33203125" style="2" customWidth="1"/>
    <col min="4353" max="4353" width="10.6640625" style="2" customWidth="1"/>
    <col min="4354" max="4354" width="6.33203125" style="2" customWidth="1"/>
    <col min="4355" max="4355" width="6.88671875" style="2" customWidth="1"/>
    <col min="4356" max="4356" width="5.5546875" style="2" customWidth="1"/>
    <col min="4357" max="4357" width="6.5546875" style="2" customWidth="1"/>
    <col min="4358" max="4358" width="9.33203125" style="2" customWidth="1"/>
    <col min="4359" max="4359" width="8" style="2" customWidth="1"/>
    <col min="4360" max="4360" width="7.6640625" style="2" customWidth="1"/>
    <col min="4361" max="4604" width="9.109375" style="2"/>
    <col min="4605" max="4605" width="3.44140625" style="2" customWidth="1"/>
    <col min="4606" max="4606" width="6" style="2" customWidth="1"/>
    <col min="4607" max="4607" width="19.88671875" style="2" customWidth="1"/>
    <col min="4608" max="4608" width="25.33203125" style="2" customWidth="1"/>
    <col min="4609" max="4609" width="10.6640625" style="2" customWidth="1"/>
    <col min="4610" max="4610" width="6.33203125" style="2" customWidth="1"/>
    <col min="4611" max="4611" width="6.88671875" style="2" customWidth="1"/>
    <col min="4612" max="4612" width="5.5546875" style="2" customWidth="1"/>
    <col min="4613" max="4613" width="6.5546875" style="2" customWidth="1"/>
    <col min="4614" max="4614" width="9.33203125" style="2" customWidth="1"/>
    <col min="4615" max="4615" width="8" style="2" customWidth="1"/>
    <col min="4616" max="4616" width="7.6640625" style="2" customWidth="1"/>
    <col min="4617" max="4860" width="9.109375" style="2"/>
    <col min="4861" max="4861" width="3.44140625" style="2" customWidth="1"/>
    <col min="4862" max="4862" width="6" style="2" customWidth="1"/>
    <col min="4863" max="4863" width="19.88671875" style="2" customWidth="1"/>
    <col min="4864" max="4864" width="25.33203125" style="2" customWidth="1"/>
    <col min="4865" max="4865" width="10.6640625" style="2" customWidth="1"/>
    <col min="4866" max="4866" width="6.33203125" style="2" customWidth="1"/>
    <col min="4867" max="4867" width="6.88671875" style="2" customWidth="1"/>
    <col min="4868" max="4868" width="5.5546875" style="2" customWidth="1"/>
    <col min="4869" max="4869" width="6.5546875" style="2" customWidth="1"/>
    <col min="4870" max="4870" width="9.33203125" style="2" customWidth="1"/>
    <col min="4871" max="4871" width="8" style="2" customWidth="1"/>
    <col min="4872" max="4872" width="7.6640625" style="2" customWidth="1"/>
    <col min="4873" max="5116" width="9.109375" style="2"/>
    <col min="5117" max="5117" width="3.44140625" style="2" customWidth="1"/>
    <col min="5118" max="5118" width="6" style="2" customWidth="1"/>
    <col min="5119" max="5119" width="19.88671875" style="2" customWidth="1"/>
    <col min="5120" max="5120" width="25.33203125" style="2" customWidth="1"/>
    <col min="5121" max="5121" width="10.6640625" style="2" customWidth="1"/>
    <col min="5122" max="5122" width="6.33203125" style="2" customWidth="1"/>
    <col min="5123" max="5123" width="6.88671875" style="2" customWidth="1"/>
    <col min="5124" max="5124" width="5.5546875" style="2" customWidth="1"/>
    <col min="5125" max="5125" width="6.5546875" style="2" customWidth="1"/>
    <col min="5126" max="5126" width="9.33203125" style="2" customWidth="1"/>
    <col min="5127" max="5127" width="8" style="2" customWidth="1"/>
    <col min="5128" max="5128" width="7.6640625" style="2" customWidth="1"/>
    <col min="5129" max="5372" width="9.109375" style="2"/>
    <col min="5373" max="5373" width="3.44140625" style="2" customWidth="1"/>
    <col min="5374" max="5374" width="6" style="2" customWidth="1"/>
    <col min="5375" max="5375" width="19.88671875" style="2" customWidth="1"/>
    <col min="5376" max="5376" width="25.33203125" style="2" customWidth="1"/>
    <col min="5377" max="5377" width="10.6640625" style="2" customWidth="1"/>
    <col min="5378" max="5378" width="6.33203125" style="2" customWidth="1"/>
    <col min="5379" max="5379" width="6.88671875" style="2" customWidth="1"/>
    <col min="5380" max="5380" width="5.5546875" style="2" customWidth="1"/>
    <col min="5381" max="5381" width="6.5546875" style="2" customWidth="1"/>
    <col min="5382" max="5382" width="9.33203125" style="2" customWidth="1"/>
    <col min="5383" max="5383" width="8" style="2" customWidth="1"/>
    <col min="5384" max="5384" width="7.6640625" style="2" customWidth="1"/>
    <col min="5385" max="5628" width="9.109375" style="2"/>
    <col min="5629" max="5629" width="3.44140625" style="2" customWidth="1"/>
    <col min="5630" max="5630" width="6" style="2" customWidth="1"/>
    <col min="5631" max="5631" width="19.88671875" style="2" customWidth="1"/>
    <col min="5632" max="5632" width="25.33203125" style="2" customWidth="1"/>
    <col min="5633" max="5633" width="10.6640625" style="2" customWidth="1"/>
    <col min="5634" max="5634" width="6.33203125" style="2" customWidth="1"/>
    <col min="5635" max="5635" width="6.88671875" style="2" customWidth="1"/>
    <col min="5636" max="5636" width="5.5546875" style="2" customWidth="1"/>
    <col min="5637" max="5637" width="6.5546875" style="2" customWidth="1"/>
    <col min="5638" max="5638" width="9.33203125" style="2" customWidth="1"/>
    <col min="5639" max="5639" width="8" style="2" customWidth="1"/>
    <col min="5640" max="5640" width="7.6640625" style="2" customWidth="1"/>
    <col min="5641" max="5884" width="9.109375" style="2"/>
    <col min="5885" max="5885" width="3.44140625" style="2" customWidth="1"/>
    <col min="5886" max="5886" width="6" style="2" customWidth="1"/>
    <col min="5887" max="5887" width="19.88671875" style="2" customWidth="1"/>
    <col min="5888" max="5888" width="25.33203125" style="2" customWidth="1"/>
    <col min="5889" max="5889" width="10.6640625" style="2" customWidth="1"/>
    <col min="5890" max="5890" width="6.33203125" style="2" customWidth="1"/>
    <col min="5891" max="5891" width="6.88671875" style="2" customWidth="1"/>
    <col min="5892" max="5892" width="5.5546875" style="2" customWidth="1"/>
    <col min="5893" max="5893" width="6.5546875" style="2" customWidth="1"/>
    <col min="5894" max="5894" width="9.33203125" style="2" customWidth="1"/>
    <col min="5895" max="5895" width="8" style="2" customWidth="1"/>
    <col min="5896" max="5896" width="7.6640625" style="2" customWidth="1"/>
    <col min="5897" max="6140" width="9.109375" style="2"/>
    <col min="6141" max="6141" width="3.44140625" style="2" customWidth="1"/>
    <col min="6142" max="6142" width="6" style="2" customWidth="1"/>
    <col min="6143" max="6143" width="19.88671875" style="2" customWidth="1"/>
    <col min="6144" max="6144" width="25.33203125" style="2" customWidth="1"/>
    <col min="6145" max="6145" width="10.6640625" style="2" customWidth="1"/>
    <col min="6146" max="6146" width="6.33203125" style="2" customWidth="1"/>
    <col min="6147" max="6147" width="6.88671875" style="2" customWidth="1"/>
    <col min="6148" max="6148" width="5.5546875" style="2" customWidth="1"/>
    <col min="6149" max="6149" width="6.5546875" style="2" customWidth="1"/>
    <col min="6150" max="6150" width="9.33203125" style="2" customWidth="1"/>
    <col min="6151" max="6151" width="8" style="2" customWidth="1"/>
    <col min="6152" max="6152" width="7.6640625" style="2" customWidth="1"/>
    <col min="6153" max="6396" width="9.109375" style="2"/>
    <col min="6397" max="6397" width="3.44140625" style="2" customWidth="1"/>
    <col min="6398" max="6398" width="6" style="2" customWidth="1"/>
    <col min="6399" max="6399" width="19.88671875" style="2" customWidth="1"/>
    <col min="6400" max="6400" width="25.33203125" style="2" customWidth="1"/>
    <col min="6401" max="6401" width="10.6640625" style="2" customWidth="1"/>
    <col min="6402" max="6402" width="6.33203125" style="2" customWidth="1"/>
    <col min="6403" max="6403" width="6.88671875" style="2" customWidth="1"/>
    <col min="6404" max="6404" width="5.5546875" style="2" customWidth="1"/>
    <col min="6405" max="6405" width="6.5546875" style="2" customWidth="1"/>
    <col min="6406" max="6406" width="9.33203125" style="2" customWidth="1"/>
    <col min="6407" max="6407" width="8" style="2" customWidth="1"/>
    <col min="6408" max="6408" width="7.6640625" style="2" customWidth="1"/>
    <col min="6409" max="6652" width="9.109375" style="2"/>
    <col min="6653" max="6653" width="3.44140625" style="2" customWidth="1"/>
    <col min="6654" max="6654" width="6" style="2" customWidth="1"/>
    <col min="6655" max="6655" width="19.88671875" style="2" customWidth="1"/>
    <col min="6656" max="6656" width="25.33203125" style="2" customWidth="1"/>
    <col min="6657" max="6657" width="10.6640625" style="2" customWidth="1"/>
    <col min="6658" max="6658" width="6.33203125" style="2" customWidth="1"/>
    <col min="6659" max="6659" width="6.88671875" style="2" customWidth="1"/>
    <col min="6660" max="6660" width="5.5546875" style="2" customWidth="1"/>
    <col min="6661" max="6661" width="6.5546875" style="2" customWidth="1"/>
    <col min="6662" max="6662" width="9.33203125" style="2" customWidth="1"/>
    <col min="6663" max="6663" width="8" style="2" customWidth="1"/>
    <col min="6664" max="6664" width="7.6640625" style="2" customWidth="1"/>
    <col min="6665" max="6908" width="9.109375" style="2"/>
    <col min="6909" max="6909" width="3.44140625" style="2" customWidth="1"/>
    <col min="6910" max="6910" width="6" style="2" customWidth="1"/>
    <col min="6911" max="6911" width="19.88671875" style="2" customWidth="1"/>
    <col min="6912" max="6912" width="25.33203125" style="2" customWidth="1"/>
    <col min="6913" max="6913" width="10.6640625" style="2" customWidth="1"/>
    <col min="6914" max="6914" width="6.33203125" style="2" customWidth="1"/>
    <col min="6915" max="6915" width="6.88671875" style="2" customWidth="1"/>
    <col min="6916" max="6916" width="5.5546875" style="2" customWidth="1"/>
    <col min="6917" max="6917" width="6.5546875" style="2" customWidth="1"/>
    <col min="6918" max="6918" width="9.33203125" style="2" customWidth="1"/>
    <col min="6919" max="6919" width="8" style="2" customWidth="1"/>
    <col min="6920" max="6920" width="7.6640625" style="2" customWidth="1"/>
    <col min="6921" max="7164" width="9.109375" style="2"/>
    <col min="7165" max="7165" width="3.44140625" style="2" customWidth="1"/>
    <col min="7166" max="7166" width="6" style="2" customWidth="1"/>
    <col min="7167" max="7167" width="19.88671875" style="2" customWidth="1"/>
    <col min="7168" max="7168" width="25.33203125" style="2" customWidth="1"/>
    <col min="7169" max="7169" width="10.6640625" style="2" customWidth="1"/>
    <col min="7170" max="7170" width="6.33203125" style="2" customWidth="1"/>
    <col min="7171" max="7171" width="6.88671875" style="2" customWidth="1"/>
    <col min="7172" max="7172" width="5.5546875" style="2" customWidth="1"/>
    <col min="7173" max="7173" width="6.5546875" style="2" customWidth="1"/>
    <col min="7174" max="7174" width="9.33203125" style="2" customWidth="1"/>
    <col min="7175" max="7175" width="8" style="2" customWidth="1"/>
    <col min="7176" max="7176" width="7.6640625" style="2" customWidth="1"/>
    <col min="7177" max="7420" width="9.109375" style="2"/>
    <col min="7421" max="7421" width="3.44140625" style="2" customWidth="1"/>
    <col min="7422" max="7422" width="6" style="2" customWidth="1"/>
    <col min="7423" max="7423" width="19.88671875" style="2" customWidth="1"/>
    <col min="7424" max="7424" width="25.33203125" style="2" customWidth="1"/>
    <col min="7425" max="7425" width="10.6640625" style="2" customWidth="1"/>
    <col min="7426" max="7426" width="6.33203125" style="2" customWidth="1"/>
    <col min="7427" max="7427" width="6.88671875" style="2" customWidth="1"/>
    <col min="7428" max="7428" width="5.5546875" style="2" customWidth="1"/>
    <col min="7429" max="7429" width="6.5546875" style="2" customWidth="1"/>
    <col min="7430" max="7430" width="9.33203125" style="2" customWidth="1"/>
    <col min="7431" max="7431" width="8" style="2" customWidth="1"/>
    <col min="7432" max="7432" width="7.6640625" style="2" customWidth="1"/>
    <col min="7433" max="7676" width="9.109375" style="2"/>
    <col min="7677" max="7677" width="3.44140625" style="2" customWidth="1"/>
    <col min="7678" max="7678" width="6" style="2" customWidth="1"/>
    <col min="7679" max="7679" width="19.88671875" style="2" customWidth="1"/>
    <col min="7680" max="7680" width="25.33203125" style="2" customWidth="1"/>
    <col min="7681" max="7681" width="10.6640625" style="2" customWidth="1"/>
    <col min="7682" max="7682" width="6.33203125" style="2" customWidth="1"/>
    <col min="7683" max="7683" width="6.88671875" style="2" customWidth="1"/>
    <col min="7684" max="7684" width="5.5546875" style="2" customWidth="1"/>
    <col min="7685" max="7685" width="6.5546875" style="2" customWidth="1"/>
    <col min="7686" max="7686" width="9.33203125" style="2" customWidth="1"/>
    <col min="7687" max="7687" width="8" style="2" customWidth="1"/>
    <col min="7688" max="7688" width="7.6640625" style="2" customWidth="1"/>
    <col min="7689" max="7932" width="9.109375" style="2"/>
    <col min="7933" max="7933" width="3.44140625" style="2" customWidth="1"/>
    <col min="7934" max="7934" width="6" style="2" customWidth="1"/>
    <col min="7935" max="7935" width="19.88671875" style="2" customWidth="1"/>
    <col min="7936" max="7936" width="25.33203125" style="2" customWidth="1"/>
    <col min="7937" max="7937" width="10.6640625" style="2" customWidth="1"/>
    <col min="7938" max="7938" width="6.33203125" style="2" customWidth="1"/>
    <col min="7939" max="7939" width="6.88671875" style="2" customWidth="1"/>
    <col min="7940" max="7940" width="5.5546875" style="2" customWidth="1"/>
    <col min="7941" max="7941" width="6.5546875" style="2" customWidth="1"/>
    <col min="7942" max="7942" width="9.33203125" style="2" customWidth="1"/>
    <col min="7943" max="7943" width="8" style="2" customWidth="1"/>
    <col min="7944" max="7944" width="7.6640625" style="2" customWidth="1"/>
    <col min="7945" max="8188" width="9.109375" style="2"/>
    <col min="8189" max="8189" width="3.44140625" style="2" customWidth="1"/>
    <col min="8190" max="8190" width="6" style="2" customWidth="1"/>
    <col min="8191" max="8191" width="19.88671875" style="2" customWidth="1"/>
    <col min="8192" max="8192" width="25.33203125" style="2" customWidth="1"/>
    <col min="8193" max="8193" width="10.6640625" style="2" customWidth="1"/>
    <col min="8194" max="8194" width="6.33203125" style="2" customWidth="1"/>
    <col min="8195" max="8195" width="6.88671875" style="2" customWidth="1"/>
    <col min="8196" max="8196" width="5.5546875" style="2" customWidth="1"/>
    <col min="8197" max="8197" width="6.5546875" style="2" customWidth="1"/>
    <col min="8198" max="8198" width="9.33203125" style="2" customWidth="1"/>
    <col min="8199" max="8199" width="8" style="2" customWidth="1"/>
    <col min="8200" max="8200" width="7.6640625" style="2" customWidth="1"/>
    <col min="8201" max="8444" width="9.109375" style="2"/>
    <col min="8445" max="8445" width="3.44140625" style="2" customWidth="1"/>
    <col min="8446" max="8446" width="6" style="2" customWidth="1"/>
    <col min="8447" max="8447" width="19.88671875" style="2" customWidth="1"/>
    <col min="8448" max="8448" width="25.33203125" style="2" customWidth="1"/>
    <col min="8449" max="8449" width="10.6640625" style="2" customWidth="1"/>
    <col min="8450" max="8450" width="6.33203125" style="2" customWidth="1"/>
    <col min="8451" max="8451" width="6.88671875" style="2" customWidth="1"/>
    <col min="8452" max="8452" width="5.5546875" style="2" customWidth="1"/>
    <col min="8453" max="8453" width="6.5546875" style="2" customWidth="1"/>
    <col min="8454" max="8454" width="9.33203125" style="2" customWidth="1"/>
    <col min="8455" max="8455" width="8" style="2" customWidth="1"/>
    <col min="8456" max="8456" width="7.6640625" style="2" customWidth="1"/>
    <col min="8457" max="8700" width="9.109375" style="2"/>
    <col min="8701" max="8701" width="3.44140625" style="2" customWidth="1"/>
    <col min="8702" max="8702" width="6" style="2" customWidth="1"/>
    <col min="8703" max="8703" width="19.88671875" style="2" customWidth="1"/>
    <col min="8704" max="8704" width="25.33203125" style="2" customWidth="1"/>
    <col min="8705" max="8705" width="10.6640625" style="2" customWidth="1"/>
    <col min="8706" max="8706" width="6.33203125" style="2" customWidth="1"/>
    <col min="8707" max="8707" width="6.88671875" style="2" customWidth="1"/>
    <col min="8708" max="8708" width="5.5546875" style="2" customWidth="1"/>
    <col min="8709" max="8709" width="6.5546875" style="2" customWidth="1"/>
    <col min="8710" max="8710" width="9.33203125" style="2" customWidth="1"/>
    <col min="8711" max="8711" width="8" style="2" customWidth="1"/>
    <col min="8712" max="8712" width="7.6640625" style="2" customWidth="1"/>
    <col min="8713" max="8956" width="9.109375" style="2"/>
    <col min="8957" max="8957" width="3.44140625" style="2" customWidth="1"/>
    <col min="8958" max="8958" width="6" style="2" customWidth="1"/>
    <col min="8959" max="8959" width="19.88671875" style="2" customWidth="1"/>
    <col min="8960" max="8960" width="25.33203125" style="2" customWidth="1"/>
    <col min="8961" max="8961" width="10.6640625" style="2" customWidth="1"/>
    <col min="8962" max="8962" width="6.33203125" style="2" customWidth="1"/>
    <col min="8963" max="8963" width="6.88671875" style="2" customWidth="1"/>
    <col min="8964" max="8964" width="5.5546875" style="2" customWidth="1"/>
    <col min="8965" max="8965" width="6.5546875" style="2" customWidth="1"/>
    <col min="8966" max="8966" width="9.33203125" style="2" customWidth="1"/>
    <col min="8967" max="8967" width="8" style="2" customWidth="1"/>
    <col min="8968" max="8968" width="7.6640625" style="2" customWidth="1"/>
    <col min="8969" max="9212" width="9.109375" style="2"/>
    <col min="9213" max="9213" width="3.44140625" style="2" customWidth="1"/>
    <col min="9214" max="9214" width="6" style="2" customWidth="1"/>
    <col min="9215" max="9215" width="19.88671875" style="2" customWidth="1"/>
    <col min="9216" max="9216" width="25.33203125" style="2" customWidth="1"/>
    <col min="9217" max="9217" width="10.6640625" style="2" customWidth="1"/>
    <col min="9218" max="9218" width="6.33203125" style="2" customWidth="1"/>
    <col min="9219" max="9219" width="6.88671875" style="2" customWidth="1"/>
    <col min="9220" max="9220" width="5.5546875" style="2" customWidth="1"/>
    <col min="9221" max="9221" width="6.5546875" style="2" customWidth="1"/>
    <col min="9222" max="9222" width="9.33203125" style="2" customWidth="1"/>
    <col min="9223" max="9223" width="8" style="2" customWidth="1"/>
    <col min="9224" max="9224" width="7.6640625" style="2" customWidth="1"/>
    <col min="9225" max="9468" width="9.109375" style="2"/>
    <col min="9469" max="9469" width="3.44140625" style="2" customWidth="1"/>
    <col min="9470" max="9470" width="6" style="2" customWidth="1"/>
    <col min="9471" max="9471" width="19.88671875" style="2" customWidth="1"/>
    <col min="9472" max="9472" width="25.33203125" style="2" customWidth="1"/>
    <col min="9473" max="9473" width="10.6640625" style="2" customWidth="1"/>
    <col min="9474" max="9474" width="6.33203125" style="2" customWidth="1"/>
    <col min="9475" max="9475" width="6.88671875" style="2" customWidth="1"/>
    <col min="9476" max="9476" width="5.5546875" style="2" customWidth="1"/>
    <col min="9477" max="9477" width="6.5546875" style="2" customWidth="1"/>
    <col min="9478" max="9478" width="9.33203125" style="2" customWidth="1"/>
    <col min="9479" max="9479" width="8" style="2" customWidth="1"/>
    <col min="9480" max="9480" width="7.6640625" style="2" customWidth="1"/>
    <col min="9481" max="9724" width="9.109375" style="2"/>
    <col min="9725" max="9725" width="3.44140625" style="2" customWidth="1"/>
    <col min="9726" max="9726" width="6" style="2" customWidth="1"/>
    <col min="9727" max="9727" width="19.88671875" style="2" customWidth="1"/>
    <col min="9728" max="9728" width="25.33203125" style="2" customWidth="1"/>
    <col min="9729" max="9729" width="10.6640625" style="2" customWidth="1"/>
    <col min="9730" max="9730" width="6.33203125" style="2" customWidth="1"/>
    <col min="9731" max="9731" width="6.88671875" style="2" customWidth="1"/>
    <col min="9732" max="9732" width="5.5546875" style="2" customWidth="1"/>
    <col min="9733" max="9733" width="6.5546875" style="2" customWidth="1"/>
    <col min="9734" max="9734" width="9.33203125" style="2" customWidth="1"/>
    <col min="9735" max="9735" width="8" style="2" customWidth="1"/>
    <col min="9736" max="9736" width="7.6640625" style="2" customWidth="1"/>
    <col min="9737" max="9980" width="9.109375" style="2"/>
    <col min="9981" max="9981" width="3.44140625" style="2" customWidth="1"/>
    <col min="9982" max="9982" width="6" style="2" customWidth="1"/>
    <col min="9983" max="9983" width="19.88671875" style="2" customWidth="1"/>
    <col min="9984" max="9984" width="25.33203125" style="2" customWidth="1"/>
    <col min="9985" max="9985" width="10.6640625" style="2" customWidth="1"/>
    <col min="9986" max="9986" width="6.33203125" style="2" customWidth="1"/>
    <col min="9987" max="9987" width="6.88671875" style="2" customWidth="1"/>
    <col min="9988" max="9988" width="5.5546875" style="2" customWidth="1"/>
    <col min="9989" max="9989" width="6.5546875" style="2" customWidth="1"/>
    <col min="9990" max="9990" width="9.33203125" style="2" customWidth="1"/>
    <col min="9991" max="9991" width="8" style="2" customWidth="1"/>
    <col min="9992" max="9992" width="7.6640625" style="2" customWidth="1"/>
    <col min="9993" max="10236" width="9.109375" style="2"/>
    <col min="10237" max="10237" width="3.44140625" style="2" customWidth="1"/>
    <col min="10238" max="10238" width="6" style="2" customWidth="1"/>
    <col min="10239" max="10239" width="19.88671875" style="2" customWidth="1"/>
    <col min="10240" max="10240" width="25.33203125" style="2" customWidth="1"/>
    <col min="10241" max="10241" width="10.6640625" style="2" customWidth="1"/>
    <col min="10242" max="10242" width="6.33203125" style="2" customWidth="1"/>
    <col min="10243" max="10243" width="6.88671875" style="2" customWidth="1"/>
    <col min="10244" max="10244" width="5.5546875" style="2" customWidth="1"/>
    <col min="10245" max="10245" width="6.5546875" style="2" customWidth="1"/>
    <col min="10246" max="10246" width="9.33203125" style="2" customWidth="1"/>
    <col min="10247" max="10247" width="8" style="2" customWidth="1"/>
    <col min="10248" max="10248" width="7.6640625" style="2" customWidth="1"/>
    <col min="10249" max="10492" width="9.109375" style="2"/>
    <col min="10493" max="10493" width="3.44140625" style="2" customWidth="1"/>
    <col min="10494" max="10494" width="6" style="2" customWidth="1"/>
    <col min="10495" max="10495" width="19.88671875" style="2" customWidth="1"/>
    <col min="10496" max="10496" width="25.33203125" style="2" customWidth="1"/>
    <col min="10497" max="10497" width="10.6640625" style="2" customWidth="1"/>
    <col min="10498" max="10498" width="6.33203125" style="2" customWidth="1"/>
    <col min="10499" max="10499" width="6.88671875" style="2" customWidth="1"/>
    <col min="10500" max="10500" width="5.5546875" style="2" customWidth="1"/>
    <col min="10501" max="10501" width="6.5546875" style="2" customWidth="1"/>
    <col min="10502" max="10502" width="9.33203125" style="2" customWidth="1"/>
    <col min="10503" max="10503" width="8" style="2" customWidth="1"/>
    <col min="10504" max="10504" width="7.6640625" style="2" customWidth="1"/>
    <col min="10505" max="10748" width="9.109375" style="2"/>
    <col min="10749" max="10749" width="3.44140625" style="2" customWidth="1"/>
    <col min="10750" max="10750" width="6" style="2" customWidth="1"/>
    <col min="10751" max="10751" width="19.88671875" style="2" customWidth="1"/>
    <col min="10752" max="10752" width="25.33203125" style="2" customWidth="1"/>
    <col min="10753" max="10753" width="10.6640625" style="2" customWidth="1"/>
    <col min="10754" max="10754" width="6.33203125" style="2" customWidth="1"/>
    <col min="10755" max="10755" width="6.88671875" style="2" customWidth="1"/>
    <col min="10756" max="10756" width="5.5546875" style="2" customWidth="1"/>
    <col min="10757" max="10757" width="6.5546875" style="2" customWidth="1"/>
    <col min="10758" max="10758" width="9.33203125" style="2" customWidth="1"/>
    <col min="10759" max="10759" width="8" style="2" customWidth="1"/>
    <col min="10760" max="10760" width="7.6640625" style="2" customWidth="1"/>
    <col min="10761" max="11004" width="9.109375" style="2"/>
    <col min="11005" max="11005" width="3.44140625" style="2" customWidth="1"/>
    <col min="11006" max="11006" width="6" style="2" customWidth="1"/>
    <col min="11007" max="11007" width="19.88671875" style="2" customWidth="1"/>
    <col min="11008" max="11008" width="25.33203125" style="2" customWidth="1"/>
    <col min="11009" max="11009" width="10.6640625" style="2" customWidth="1"/>
    <col min="11010" max="11010" width="6.33203125" style="2" customWidth="1"/>
    <col min="11011" max="11011" width="6.88671875" style="2" customWidth="1"/>
    <col min="11012" max="11012" width="5.5546875" style="2" customWidth="1"/>
    <col min="11013" max="11013" width="6.5546875" style="2" customWidth="1"/>
    <col min="11014" max="11014" width="9.33203125" style="2" customWidth="1"/>
    <col min="11015" max="11015" width="8" style="2" customWidth="1"/>
    <col min="11016" max="11016" width="7.6640625" style="2" customWidth="1"/>
    <col min="11017" max="11260" width="9.109375" style="2"/>
    <col min="11261" max="11261" width="3.44140625" style="2" customWidth="1"/>
    <col min="11262" max="11262" width="6" style="2" customWidth="1"/>
    <col min="11263" max="11263" width="19.88671875" style="2" customWidth="1"/>
    <col min="11264" max="11264" width="25.33203125" style="2" customWidth="1"/>
    <col min="11265" max="11265" width="10.6640625" style="2" customWidth="1"/>
    <col min="11266" max="11266" width="6.33203125" style="2" customWidth="1"/>
    <col min="11267" max="11267" width="6.88671875" style="2" customWidth="1"/>
    <col min="11268" max="11268" width="5.5546875" style="2" customWidth="1"/>
    <col min="11269" max="11269" width="6.5546875" style="2" customWidth="1"/>
    <col min="11270" max="11270" width="9.33203125" style="2" customWidth="1"/>
    <col min="11271" max="11271" width="8" style="2" customWidth="1"/>
    <col min="11272" max="11272" width="7.6640625" style="2" customWidth="1"/>
    <col min="11273" max="11516" width="9.109375" style="2"/>
    <col min="11517" max="11517" width="3.44140625" style="2" customWidth="1"/>
    <col min="11518" max="11518" width="6" style="2" customWidth="1"/>
    <col min="11519" max="11519" width="19.88671875" style="2" customWidth="1"/>
    <col min="11520" max="11520" width="25.33203125" style="2" customWidth="1"/>
    <col min="11521" max="11521" width="10.6640625" style="2" customWidth="1"/>
    <col min="11522" max="11522" width="6.33203125" style="2" customWidth="1"/>
    <col min="11523" max="11523" width="6.88671875" style="2" customWidth="1"/>
    <col min="11524" max="11524" width="5.5546875" style="2" customWidth="1"/>
    <col min="11525" max="11525" width="6.5546875" style="2" customWidth="1"/>
    <col min="11526" max="11526" width="9.33203125" style="2" customWidth="1"/>
    <col min="11527" max="11527" width="8" style="2" customWidth="1"/>
    <col min="11528" max="11528" width="7.6640625" style="2" customWidth="1"/>
    <col min="11529" max="11772" width="9.109375" style="2"/>
    <col min="11773" max="11773" width="3.44140625" style="2" customWidth="1"/>
    <col min="11774" max="11774" width="6" style="2" customWidth="1"/>
    <col min="11775" max="11775" width="19.88671875" style="2" customWidth="1"/>
    <col min="11776" max="11776" width="25.33203125" style="2" customWidth="1"/>
    <col min="11777" max="11777" width="10.6640625" style="2" customWidth="1"/>
    <col min="11778" max="11778" width="6.33203125" style="2" customWidth="1"/>
    <col min="11779" max="11779" width="6.88671875" style="2" customWidth="1"/>
    <col min="11780" max="11780" width="5.5546875" style="2" customWidth="1"/>
    <col min="11781" max="11781" width="6.5546875" style="2" customWidth="1"/>
    <col min="11782" max="11782" width="9.33203125" style="2" customWidth="1"/>
    <col min="11783" max="11783" width="8" style="2" customWidth="1"/>
    <col min="11784" max="11784" width="7.6640625" style="2" customWidth="1"/>
    <col min="11785" max="12028" width="9.109375" style="2"/>
    <col min="12029" max="12029" width="3.44140625" style="2" customWidth="1"/>
    <col min="12030" max="12030" width="6" style="2" customWidth="1"/>
    <col min="12031" max="12031" width="19.88671875" style="2" customWidth="1"/>
    <col min="12032" max="12032" width="25.33203125" style="2" customWidth="1"/>
    <col min="12033" max="12033" width="10.6640625" style="2" customWidth="1"/>
    <col min="12034" max="12034" width="6.33203125" style="2" customWidth="1"/>
    <col min="12035" max="12035" width="6.88671875" style="2" customWidth="1"/>
    <col min="12036" max="12036" width="5.5546875" style="2" customWidth="1"/>
    <col min="12037" max="12037" width="6.5546875" style="2" customWidth="1"/>
    <col min="12038" max="12038" width="9.33203125" style="2" customWidth="1"/>
    <col min="12039" max="12039" width="8" style="2" customWidth="1"/>
    <col min="12040" max="12040" width="7.6640625" style="2" customWidth="1"/>
    <col min="12041" max="12284" width="9.109375" style="2"/>
    <col min="12285" max="12285" width="3.44140625" style="2" customWidth="1"/>
    <col min="12286" max="12286" width="6" style="2" customWidth="1"/>
    <col min="12287" max="12287" width="19.88671875" style="2" customWidth="1"/>
    <col min="12288" max="12288" width="25.33203125" style="2" customWidth="1"/>
    <col min="12289" max="12289" width="10.6640625" style="2" customWidth="1"/>
    <col min="12290" max="12290" width="6.33203125" style="2" customWidth="1"/>
    <col min="12291" max="12291" width="6.88671875" style="2" customWidth="1"/>
    <col min="12292" max="12292" width="5.5546875" style="2" customWidth="1"/>
    <col min="12293" max="12293" width="6.5546875" style="2" customWidth="1"/>
    <col min="12294" max="12294" width="9.33203125" style="2" customWidth="1"/>
    <col min="12295" max="12295" width="8" style="2" customWidth="1"/>
    <col min="12296" max="12296" width="7.6640625" style="2" customWidth="1"/>
    <col min="12297" max="12540" width="9.109375" style="2"/>
    <col min="12541" max="12541" width="3.44140625" style="2" customWidth="1"/>
    <col min="12542" max="12542" width="6" style="2" customWidth="1"/>
    <col min="12543" max="12543" width="19.88671875" style="2" customWidth="1"/>
    <col min="12544" max="12544" width="25.33203125" style="2" customWidth="1"/>
    <col min="12545" max="12545" width="10.6640625" style="2" customWidth="1"/>
    <col min="12546" max="12546" width="6.33203125" style="2" customWidth="1"/>
    <col min="12547" max="12547" width="6.88671875" style="2" customWidth="1"/>
    <col min="12548" max="12548" width="5.5546875" style="2" customWidth="1"/>
    <col min="12549" max="12549" width="6.5546875" style="2" customWidth="1"/>
    <col min="12550" max="12550" width="9.33203125" style="2" customWidth="1"/>
    <col min="12551" max="12551" width="8" style="2" customWidth="1"/>
    <col min="12552" max="12552" width="7.6640625" style="2" customWidth="1"/>
    <col min="12553" max="12796" width="9.109375" style="2"/>
    <col min="12797" max="12797" width="3.44140625" style="2" customWidth="1"/>
    <col min="12798" max="12798" width="6" style="2" customWidth="1"/>
    <col min="12799" max="12799" width="19.88671875" style="2" customWidth="1"/>
    <col min="12800" max="12800" width="25.33203125" style="2" customWidth="1"/>
    <col min="12801" max="12801" width="10.6640625" style="2" customWidth="1"/>
    <col min="12802" max="12802" width="6.33203125" style="2" customWidth="1"/>
    <col min="12803" max="12803" width="6.88671875" style="2" customWidth="1"/>
    <col min="12804" max="12804" width="5.5546875" style="2" customWidth="1"/>
    <col min="12805" max="12805" width="6.5546875" style="2" customWidth="1"/>
    <col min="12806" max="12806" width="9.33203125" style="2" customWidth="1"/>
    <col min="12807" max="12807" width="8" style="2" customWidth="1"/>
    <col min="12808" max="12808" width="7.6640625" style="2" customWidth="1"/>
    <col min="12809" max="13052" width="9.109375" style="2"/>
    <col min="13053" max="13053" width="3.44140625" style="2" customWidth="1"/>
    <col min="13054" max="13054" width="6" style="2" customWidth="1"/>
    <col min="13055" max="13055" width="19.88671875" style="2" customWidth="1"/>
    <col min="13056" max="13056" width="25.33203125" style="2" customWidth="1"/>
    <col min="13057" max="13057" width="10.6640625" style="2" customWidth="1"/>
    <col min="13058" max="13058" width="6.33203125" style="2" customWidth="1"/>
    <col min="13059" max="13059" width="6.88671875" style="2" customWidth="1"/>
    <col min="13060" max="13060" width="5.5546875" style="2" customWidth="1"/>
    <col min="13061" max="13061" width="6.5546875" style="2" customWidth="1"/>
    <col min="13062" max="13062" width="9.33203125" style="2" customWidth="1"/>
    <col min="13063" max="13063" width="8" style="2" customWidth="1"/>
    <col min="13064" max="13064" width="7.6640625" style="2" customWidth="1"/>
    <col min="13065" max="13308" width="9.109375" style="2"/>
    <col min="13309" max="13309" width="3.44140625" style="2" customWidth="1"/>
    <col min="13310" max="13310" width="6" style="2" customWidth="1"/>
    <col min="13311" max="13311" width="19.88671875" style="2" customWidth="1"/>
    <col min="13312" max="13312" width="25.33203125" style="2" customWidth="1"/>
    <col min="13313" max="13313" width="10.6640625" style="2" customWidth="1"/>
    <col min="13314" max="13314" width="6.33203125" style="2" customWidth="1"/>
    <col min="13315" max="13315" width="6.88671875" style="2" customWidth="1"/>
    <col min="13316" max="13316" width="5.5546875" style="2" customWidth="1"/>
    <col min="13317" max="13317" width="6.5546875" style="2" customWidth="1"/>
    <col min="13318" max="13318" width="9.33203125" style="2" customWidth="1"/>
    <col min="13319" max="13319" width="8" style="2" customWidth="1"/>
    <col min="13320" max="13320" width="7.6640625" style="2" customWidth="1"/>
    <col min="13321" max="13564" width="9.109375" style="2"/>
    <col min="13565" max="13565" width="3.44140625" style="2" customWidth="1"/>
    <col min="13566" max="13566" width="6" style="2" customWidth="1"/>
    <col min="13567" max="13567" width="19.88671875" style="2" customWidth="1"/>
    <col min="13568" max="13568" width="25.33203125" style="2" customWidth="1"/>
    <col min="13569" max="13569" width="10.6640625" style="2" customWidth="1"/>
    <col min="13570" max="13570" width="6.33203125" style="2" customWidth="1"/>
    <col min="13571" max="13571" width="6.88671875" style="2" customWidth="1"/>
    <col min="13572" max="13572" width="5.5546875" style="2" customWidth="1"/>
    <col min="13573" max="13573" width="6.5546875" style="2" customWidth="1"/>
    <col min="13574" max="13574" width="9.33203125" style="2" customWidth="1"/>
    <col min="13575" max="13575" width="8" style="2" customWidth="1"/>
    <col min="13576" max="13576" width="7.6640625" style="2" customWidth="1"/>
    <col min="13577" max="13820" width="9.109375" style="2"/>
    <col min="13821" max="13821" width="3.44140625" style="2" customWidth="1"/>
    <col min="13822" max="13822" width="6" style="2" customWidth="1"/>
    <col min="13823" max="13823" width="19.88671875" style="2" customWidth="1"/>
    <col min="13824" max="13824" width="25.33203125" style="2" customWidth="1"/>
    <col min="13825" max="13825" width="10.6640625" style="2" customWidth="1"/>
    <col min="13826" max="13826" width="6.33203125" style="2" customWidth="1"/>
    <col min="13827" max="13827" width="6.88671875" style="2" customWidth="1"/>
    <col min="13828" max="13828" width="5.5546875" style="2" customWidth="1"/>
    <col min="13829" max="13829" width="6.5546875" style="2" customWidth="1"/>
    <col min="13830" max="13830" width="9.33203125" style="2" customWidth="1"/>
    <col min="13831" max="13831" width="8" style="2" customWidth="1"/>
    <col min="13832" max="13832" width="7.6640625" style="2" customWidth="1"/>
    <col min="13833" max="14076" width="9.109375" style="2"/>
    <col min="14077" max="14077" width="3.44140625" style="2" customWidth="1"/>
    <col min="14078" max="14078" width="6" style="2" customWidth="1"/>
    <col min="14079" max="14079" width="19.88671875" style="2" customWidth="1"/>
    <col min="14080" max="14080" width="25.33203125" style="2" customWidth="1"/>
    <col min="14081" max="14081" width="10.6640625" style="2" customWidth="1"/>
    <col min="14082" max="14082" width="6.33203125" style="2" customWidth="1"/>
    <col min="14083" max="14083" width="6.88671875" style="2" customWidth="1"/>
    <col min="14084" max="14084" width="5.5546875" style="2" customWidth="1"/>
    <col min="14085" max="14085" width="6.5546875" style="2" customWidth="1"/>
    <col min="14086" max="14086" width="9.33203125" style="2" customWidth="1"/>
    <col min="14087" max="14087" width="8" style="2" customWidth="1"/>
    <col min="14088" max="14088" width="7.6640625" style="2" customWidth="1"/>
    <col min="14089" max="14332" width="9.109375" style="2"/>
    <col min="14333" max="14333" width="3.44140625" style="2" customWidth="1"/>
    <col min="14334" max="14334" width="6" style="2" customWidth="1"/>
    <col min="14335" max="14335" width="19.88671875" style="2" customWidth="1"/>
    <col min="14336" max="14336" width="25.33203125" style="2" customWidth="1"/>
    <col min="14337" max="14337" width="10.6640625" style="2" customWidth="1"/>
    <col min="14338" max="14338" width="6.33203125" style="2" customWidth="1"/>
    <col min="14339" max="14339" width="6.88671875" style="2" customWidth="1"/>
    <col min="14340" max="14340" width="5.5546875" style="2" customWidth="1"/>
    <col min="14341" max="14341" width="6.5546875" style="2" customWidth="1"/>
    <col min="14342" max="14342" width="9.33203125" style="2" customWidth="1"/>
    <col min="14343" max="14343" width="8" style="2" customWidth="1"/>
    <col min="14344" max="14344" width="7.6640625" style="2" customWidth="1"/>
    <col min="14345" max="14588" width="9.109375" style="2"/>
    <col min="14589" max="14589" width="3.44140625" style="2" customWidth="1"/>
    <col min="14590" max="14590" width="6" style="2" customWidth="1"/>
    <col min="14591" max="14591" width="19.88671875" style="2" customWidth="1"/>
    <col min="14592" max="14592" width="25.33203125" style="2" customWidth="1"/>
    <col min="14593" max="14593" width="10.6640625" style="2" customWidth="1"/>
    <col min="14594" max="14594" width="6.33203125" style="2" customWidth="1"/>
    <col min="14595" max="14595" width="6.88671875" style="2" customWidth="1"/>
    <col min="14596" max="14596" width="5.5546875" style="2" customWidth="1"/>
    <col min="14597" max="14597" width="6.5546875" style="2" customWidth="1"/>
    <col min="14598" max="14598" width="9.33203125" style="2" customWidth="1"/>
    <col min="14599" max="14599" width="8" style="2" customWidth="1"/>
    <col min="14600" max="14600" width="7.6640625" style="2" customWidth="1"/>
    <col min="14601" max="14844" width="9.109375" style="2"/>
    <col min="14845" max="14845" width="3.44140625" style="2" customWidth="1"/>
    <col min="14846" max="14846" width="6" style="2" customWidth="1"/>
    <col min="14847" max="14847" width="19.88671875" style="2" customWidth="1"/>
    <col min="14848" max="14848" width="25.33203125" style="2" customWidth="1"/>
    <col min="14849" max="14849" width="10.6640625" style="2" customWidth="1"/>
    <col min="14850" max="14850" width="6.33203125" style="2" customWidth="1"/>
    <col min="14851" max="14851" width="6.88671875" style="2" customWidth="1"/>
    <col min="14852" max="14852" width="5.5546875" style="2" customWidth="1"/>
    <col min="14853" max="14853" width="6.5546875" style="2" customWidth="1"/>
    <col min="14854" max="14854" width="9.33203125" style="2" customWidth="1"/>
    <col min="14855" max="14855" width="8" style="2" customWidth="1"/>
    <col min="14856" max="14856" width="7.6640625" style="2" customWidth="1"/>
    <col min="14857" max="15100" width="9.109375" style="2"/>
    <col min="15101" max="15101" width="3.44140625" style="2" customWidth="1"/>
    <col min="15102" max="15102" width="6" style="2" customWidth="1"/>
    <col min="15103" max="15103" width="19.88671875" style="2" customWidth="1"/>
    <col min="15104" max="15104" width="25.33203125" style="2" customWidth="1"/>
    <col min="15105" max="15105" width="10.6640625" style="2" customWidth="1"/>
    <col min="15106" max="15106" width="6.33203125" style="2" customWidth="1"/>
    <col min="15107" max="15107" width="6.88671875" style="2" customWidth="1"/>
    <col min="15108" max="15108" width="5.5546875" style="2" customWidth="1"/>
    <col min="15109" max="15109" width="6.5546875" style="2" customWidth="1"/>
    <col min="15110" max="15110" width="9.33203125" style="2" customWidth="1"/>
    <col min="15111" max="15111" width="8" style="2" customWidth="1"/>
    <col min="15112" max="15112" width="7.6640625" style="2" customWidth="1"/>
    <col min="15113" max="15356" width="9.109375" style="2"/>
    <col min="15357" max="15357" width="3.44140625" style="2" customWidth="1"/>
    <col min="15358" max="15358" width="6" style="2" customWidth="1"/>
    <col min="15359" max="15359" width="19.88671875" style="2" customWidth="1"/>
    <col min="15360" max="15360" width="25.33203125" style="2" customWidth="1"/>
    <col min="15361" max="15361" width="10.6640625" style="2" customWidth="1"/>
    <col min="15362" max="15362" width="6.33203125" style="2" customWidth="1"/>
    <col min="15363" max="15363" width="6.88671875" style="2" customWidth="1"/>
    <col min="15364" max="15364" width="5.5546875" style="2" customWidth="1"/>
    <col min="15365" max="15365" width="6.5546875" style="2" customWidth="1"/>
    <col min="15366" max="15366" width="9.33203125" style="2" customWidth="1"/>
    <col min="15367" max="15367" width="8" style="2" customWidth="1"/>
    <col min="15368" max="15368" width="7.6640625" style="2" customWidth="1"/>
    <col min="15369" max="15612" width="9.109375" style="2"/>
    <col min="15613" max="15613" width="3.44140625" style="2" customWidth="1"/>
    <col min="15614" max="15614" width="6" style="2" customWidth="1"/>
    <col min="15615" max="15615" width="19.88671875" style="2" customWidth="1"/>
    <col min="15616" max="15616" width="25.33203125" style="2" customWidth="1"/>
    <col min="15617" max="15617" width="10.6640625" style="2" customWidth="1"/>
    <col min="15618" max="15618" width="6.33203125" style="2" customWidth="1"/>
    <col min="15619" max="15619" width="6.88671875" style="2" customWidth="1"/>
    <col min="15620" max="15620" width="5.5546875" style="2" customWidth="1"/>
    <col min="15621" max="15621" width="6.5546875" style="2" customWidth="1"/>
    <col min="15622" max="15622" width="9.33203125" style="2" customWidth="1"/>
    <col min="15623" max="15623" width="8" style="2" customWidth="1"/>
    <col min="15624" max="15624" width="7.6640625" style="2" customWidth="1"/>
    <col min="15625" max="15868" width="9.109375" style="2"/>
    <col min="15869" max="15869" width="3.44140625" style="2" customWidth="1"/>
    <col min="15870" max="15870" width="6" style="2" customWidth="1"/>
    <col min="15871" max="15871" width="19.88671875" style="2" customWidth="1"/>
    <col min="15872" max="15872" width="25.33203125" style="2" customWidth="1"/>
    <col min="15873" max="15873" width="10.6640625" style="2" customWidth="1"/>
    <col min="15874" max="15874" width="6.33203125" style="2" customWidth="1"/>
    <col min="15875" max="15875" width="6.88671875" style="2" customWidth="1"/>
    <col min="15876" max="15876" width="5.5546875" style="2" customWidth="1"/>
    <col min="15877" max="15877" width="6.5546875" style="2" customWidth="1"/>
    <col min="15878" max="15878" width="9.33203125" style="2" customWidth="1"/>
    <col min="15879" max="15879" width="8" style="2" customWidth="1"/>
    <col min="15880" max="15880" width="7.6640625" style="2" customWidth="1"/>
    <col min="15881" max="16124" width="9.109375" style="2"/>
    <col min="16125" max="16125" width="3.44140625" style="2" customWidth="1"/>
    <col min="16126" max="16126" width="6" style="2" customWidth="1"/>
    <col min="16127" max="16127" width="19.88671875" style="2" customWidth="1"/>
    <col min="16128" max="16128" width="25.33203125" style="2" customWidth="1"/>
    <col min="16129" max="16129" width="10.6640625" style="2" customWidth="1"/>
    <col min="16130" max="16130" width="6.33203125" style="2" customWidth="1"/>
    <col min="16131" max="16131" width="6.88671875" style="2" customWidth="1"/>
    <col min="16132" max="16132" width="5.5546875" style="2" customWidth="1"/>
    <col min="16133" max="16133" width="6.5546875" style="2" customWidth="1"/>
    <col min="16134" max="16134" width="9.33203125" style="2" customWidth="1"/>
    <col min="16135" max="16135" width="8" style="2" customWidth="1"/>
    <col min="16136" max="16136" width="7.6640625" style="2" customWidth="1"/>
    <col min="16137" max="16366" width="9.109375" style="2"/>
    <col min="16367" max="16384" width="9.109375" style="2" customWidth="1"/>
  </cols>
  <sheetData>
    <row r="1" spans="1:8" s="23" customFormat="1" x14ac:dyDescent="0.3">
      <c r="D1" s="24"/>
      <c r="E1" s="24"/>
      <c r="F1" s="24"/>
    </row>
    <row r="2" spans="1:8" s="23" customFormat="1" x14ac:dyDescent="0.3">
      <c r="D2" s="24"/>
      <c r="E2" s="24"/>
      <c r="F2" s="24"/>
    </row>
    <row r="3" spans="1:8" s="23" customFormat="1" x14ac:dyDescent="0.3">
      <c r="D3" s="24"/>
      <c r="E3" s="24"/>
      <c r="F3" s="24"/>
    </row>
    <row r="4" spans="1:8" s="23" customFormat="1" x14ac:dyDescent="0.3">
      <c r="D4" s="24"/>
      <c r="E4" s="24"/>
      <c r="F4" s="24"/>
    </row>
    <row r="5" spans="1:8" s="23" customFormat="1" x14ac:dyDescent="0.3">
      <c r="D5" s="24"/>
      <c r="E5" s="24"/>
      <c r="F5" s="24"/>
    </row>
    <row r="6" spans="1:8" s="23" customFormat="1" x14ac:dyDescent="0.3">
      <c r="D6" s="24"/>
      <c r="E6" s="24"/>
      <c r="F6" s="24"/>
    </row>
    <row r="7" spans="1:8" s="23" customFormat="1" ht="10.199999999999999" customHeight="1" x14ac:dyDescent="0.3">
      <c r="D7" s="24"/>
      <c r="E7" s="24"/>
      <c r="F7" s="24"/>
    </row>
    <row r="8" spans="1:8" s="23" customFormat="1" ht="48.6" customHeight="1" x14ac:dyDescent="0.3">
      <c r="C8" s="32" t="s">
        <v>0</v>
      </c>
      <c r="D8" s="32"/>
      <c r="E8" s="32"/>
      <c r="F8" s="32"/>
      <c r="G8" s="32"/>
      <c r="H8" s="32"/>
    </row>
    <row r="9" spans="1:8" s="23" customFormat="1" ht="27.6" customHeight="1" x14ac:dyDescent="0.3">
      <c r="C9" s="25"/>
      <c r="D9" s="24"/>
      <c r="E9" s="24"/>
      <c r="F9" s="25"/>
    </row>
    <row r="10" spans="1:8" s="26" customFormat="1" ht="24" customHeight="1" x14ac:dyDescent="0.3">
      <c r="C10" s="32" t="s">
        <v>194</v>
      </c>
      <c r="D10" s="32"/>
      <c r="E10" s="32"/>
      <c r="F10" s="32"/>
      <c r="G10" s="32"/>
      <c r="H10" s="32"/>
    </row>
    <row r="11" spans="1:8" s="23" customFormat="1" ht="21" customHeight="1" x14ac:dyDescent="0.3">
      <c r="A11" s="23" t="s">
        <v>199</v>
      </c>
      <c r="C11" s="22"/>
      <c r="D11" s="22"/>
      <c r="E11" s="22"/>
      <c r="F11" s="22"/>
      <c r="G11" s="22"/>
      <c r="H11" s="22"/>
    </row>
    <row r="12" spans="1:8" s="23" customFormat="1" ht="21" customHeight="1" x14ac:dyDescent="0.3">
      <c r="C12" s="22"/>
      <c r="D12" s="22"/>
      <c r="E12" s="22"/>
      <c r="F12" s="22"/>
      <c r="G12" s="22"/>
      <c r="H12" s="22"/>
    </row>
    <row r="13" spans="1:8" s="1" customFormat="1" ht="27.6" x14ac:dyDescent="0.3">
      <c r="A13" s="11" t="s">
        <v>196</v>
      </c>
      <c r="B13" s="12" t="s">
        <v>197</v>
      </c>
      <c r="C13" s="19" t="s">
        <v>195</v>
      </c>
      <c r="D13" s="13" t="s">
        <v>192</v>
      </c>
      <c r="E13" s="13" t="s">
        <v>193</v>
      </c>
      <c r="F13" s="18" t="s">
        <v>1</v>
      </c>
      <c r="G13" s="18" t="s">
        <v>2</v>
      </c>
      <c r="H13" s="10" t="s">
        <v>3</v>
      </c>
    </row>
    <row r="14" spans="1:8" s="1" customFormat="1" ht="14.4" x14ac:dyDescent="0.3">
      <c r="A14" s="20">
        <v>41877</v>
      </c>
      <c r="B14" s="21">
        <v>0.47916666666666669</v>
      </c>
      <c r="C14" s="15">
        <v>1</v>
      </c>
      <c r="D14" s="16">
        <v>83</v>
      </c>
      <c r="E14" s="16">
        <v>74</v>
      </c>
      <c r="F14" s="17" t="s">
        <v>27</v>
      </c>
      <c r="G14" s="14" t="s">
        <v>13</v>
      </c>
      <c r="H14" s="9">
        <v>29184</v>
      </c>
    </row>
    <row r="15" spans="1:8" ht="14.4" x14ac:dyDescent="0.3">
      <c r="A15" s="20">
        <v>41877</v>
      </c>
      <c r="B15" s="21">
        <v>0.47916666666666669</v>
      </c>
      <c r="C15" s="8">
        <v>2</v>
      </c>
      <c r="D15" s="4">
        <v>85</v>
      </c>
      <c r="E15" s="4">
        <v>74</v>
      </c>
      <c r="F15" s="5" t="s">
        <v>190</v>
      </c>
      <c r="G15" s="6" t="s">
        <v>99</v>
      </c>
      <c r="H15" s="7">
        <v>29537</v>
      </c>
    </row>
    <row r="16" spans="1:8" s="1" customFormat="1" ht="14.4" x14ac:dyDescent="0.3">
      <c r="A16" s="20">
        <v>41877</v>
      </c>
      <c r="B16" s="21">
        <v>0.47916666666666669</v>
      </c>
      <c r="C16" s="15">
        <v>3</v>
      </c>
      <c r="D16" s="16">
        <v>87</v>
      </c>
      <c r="E16" s="16">
        <v>74</v>
      </c>
      <c r="F16" s="17" t="s">
        <v>29</v>
      </c>
      <c r="G16" s="14" t="s">
        <v>30</v>
      </c>
      <c r="H16" s="9">
        <v>30189</v>
      </c>
    </row>
    <row r="17" spans="1:8" ht="14.4" x14ac:dyDescent="0.3">
      <c r="A17" s="20">
        <v>41877</v>
      </c>
      <c r="B17" s="21">
        <v>0.47916666666666669</v>
      </c>
      <c r="C17" s="8">
        <v>4</v>
      </c>
      <c r="D17" s="4">
        <v>88</v>
      </c>
      <c r="E17" s="4">
        <v>74</v>
      </c>
      <c r="F17" s="5" t="s">
        <v>31</v>
      </c>
      <c r="G17" s="6" t="s">
        <v>32</v>
      </c>
      <c r="H17" s="7">
        <v>30121</v>
      </c>
    </row>
    <row r="18" spans="1:8" ht="14.4" x14ac:dyDescent="0.3">
      <c r="A18" s="20">
        <v>41877</v>
      </c>
      <c r="B18" s="21">
        <v>0.47916666666666669</v>
      </c>
      <c r="C18" s="15">
        <v>5</v>
      </c>
      <c r="D18" s="4">
        <v>89</v>
      </c>
      <c r="E18" s="4">
        <v>74</v>
      </c>
      <c r="F18" s="5" t="s">
        <v>33</v>
      </c>
      <c r="G18" s="6" t="s">
        <v>23</v>
      </c>
      <c r="H18" s="7">
        <v>30078</v>
      </c>
    </row>
    <row r="19" spans="1:8" ht="14.4" x14ac:dyDescent="0.3">
      <c r="A19" s="20">
        <v>41877</v>
      </c>
      <c r="B19" s="21">
        <v>0.47916666666666669</v>
      </c>
      <c r="C19" s="8">
        <v>6</v>
      </c>
      <c r="D19" s="4">
        <v>90</v>
      </c>
      <c r="E19" s="4">
        <v>74</v>
      </c>
      <c r="F19" s="5" t="s">
        <v>34</v>
      </c>
      <c r="G19" s="6" t="s">
        <v>23</v>
      </c>
      <c r="H19" s="7">
        <v>29830</v>
      </c>
    </row>
    <row r="20" spans="1:8" ht="14.4" x14ac:dyDescent="0.3">
      <c r="A20" s="20">
        <v>41877</v>
      </c>
      <c r="B20" s="21">
        <v>0.47916666666666669</v>
      </c>
      <c r="C20" s="15">
        <v>7</v>
      </c>
      <c r="D20" s="4">
        <v>91</v>
      </c>
      <c r="E20" s="4">
        <v>74</v>
      </c>
      <c r="F20" s="5" t="s">
        <v>35</v>
      </c>
      <c r="G20" s="6" t="s">
        <v>36</v>
      </c>
      <c r="H20" s="7">
        <v>29033</v>
      </c>
    </row>
    <row r="21" spans="1:8" ht="14.4" x14ac:dyDescent="0.3">
      <c r="A21" s="20">
        <v>41877</v>
      </c>
      <c r="B21" s="21">
        <v>0.47916666666666669</v>
      </c>
      <c r="C21" s="8">
        <v>8</v>
      </c>
      <c r="D21" s="4">
        <v>92</v>
      </c>
      <c r="E21" s="4">
        <v>74</v>
      </c>
      <c r="F21" s="5" t="s">
        <v>37</v>
      </c>
      <c r="G21" s="6" t="s">
        <v>10</v>
      </c>
      <c r="H21" s="7">
        <v>27720</v>
      </c>
    </row>
    <row r="22" spans="1:8" ht="14.4" x14ac:dyDescent="0.3">
      <c r="A22" s="20">
        <v>41877</v>
      </c>
      <c r="B22" s="21">
        <v>0.47916666666666669</v>
      </c>
      <c r="C22" s="15">
        <v>9</v>
      </c>
      <c r="D22" s="4">
        <v>93</v>
      </c>
      <c r="E22" s="4">
        <v>74</v>
      </c>
      <c r="F22" s="5" t="s">
        <v>38</v>
      </c>
      <c r="G22" s="6" t="s">
        <v>17</v>
      </c>
      <c r="H22" s="7">
        <v>26993</v>
      </c>
    </row>
    <row r="23" spans="1:8" ht="14.4" x14ac:dyDescent="0.3">
      <c r="A23" s="20">
        <v>41877</v>
      </c>
      <c r="B23" s="21">
        <v>0.47916666666666669</v>
      </c>
      <c r="C23" s="8">
        <v>10</v>
      </c>
      <c r="D23" s="4">
        <v>94</v>
      </c>
      <c r="E23" s="4">
        <v>74</v>
      </c>
      <c r="F23" s="5" t="s">
        <v>39</v>
      </c>
      <c r="G23" s="6" t="s">
        <v>19</v>
      </c>
      <c r="H23" s="7">
        <v>26327</v>
      </c>
    </row>
    <row r="24" spans="1:8" ht="14.4" x14ac:dyDescent="0.3">
      <c r="A24" s="20">
        <v>41877</v>
      </c>
      <c r="B24" s="21">
        <v>0.47916666666666669</v>
      </c>
      <c r="C24" s="15">
        <v>11</v>
      </c>
      <c r="D24" s="4">
        <v>95</v>
      </c>
      <c r="E24" s="4">
        <v>73.5</v>
      </c>
      <c r="F24" s="5" t="s">
        <v>40</v>
      </c>
      <c r="G24" s="6" t="s">
        <v>7</v>
      </c>
      <c r="H24" s="7">
        <v>30006</v>
      </c>
    </row>
    <row r="25" spans="1:8" ht="14.4" x14ac:dyDescent="0.3">
      <c r="A25" s="20">
        <v>41877</v>
      </c>
      <c r="B25" s="21">
        <v>0.47916666666666669</v>
      </c>
      <c r="C25" s="8">
        <v>12</v>
      </c>
      <c r="D25" s="4">
        <v>96</v>
      </c>
      <c r="E25" s="4">
        <v>73.5</v>
      </c>
      <c r="F25" s="5" t="s">
        <v>41</v>
      </c>
      <c r="G25" s="6" t="s">
        <v>10</v>
      </c>
      <c r="H25" s="7">
        <v>29924</v>
      </c>
    </row>
    <row r="26" spans="1:8" ht="14.4" x14ac:dyDescent="0.3">
      <c r="A26" s="20">
        <v>41877</v>
      </c>
      <c r="B26" s="21">
        <v>0.47916666666666669</v>
      </c>
      <c r="C26" s="15">
        <v>13</v>
      </c>
      <c r="D26" s="4">
        <v>97</v>
      </c>
      <c r="E26" s="4">
        <v>73.5</v>
      </c>
      <c r="F26" s="5" t="s">
        <v>42</v>
      </c>
      <c r="G26" s="6" t="s">
        <v>6</v>
      </c>
      <c r="H26" s="7">
        <v>27384</v>
      </c>
    </row>
    <row r="27" spans="1:8" ht="14.4" x14ac:dyDescent="0.3">
      <c r="A27" s="20">
        <v>41877</v>
      </c>
      <c r="B27" s="21">
        <v>0.47916666666666669</v>
      </c>
      <c r="C27" s="8">
        <v>14</v>
      </c>
      <c r="D27" s="4">
        <v>98</v>
      </c>
      <c r="E27" s="4">
        <v>73.5</v>
      </c>
      <c r="F27" s="5" t="s">
        <v>43</v>
      </c>
      <c r="G27" s="6" t="s">
        <v>22</v>
      </c>
      <c r="H27" s="7">
        <v>28017</v>
      </c>
    </row>
    <row r="28" spans="1:8" ht="14.4" x14ac:dyDescent="0.3">
      <c r="A28" s="20">
        <v>41877</v>
      </c>
      <c r="B28" s="21">
        <v>0.47916666666666669</v>
      </c>
      <c r="C28" s="15">
        <v>15</v>
      </c>
      <c r="D28" s="4">
        <v>99</v>
      </c>
      <c r="E28" s="4">
        <v>73.5</v>
      </c>
      <c r="F28" s="5" t="s">
        <v>44</v>
      </c>
      <c r="G28" s="6" t="s">
        <v>45</v>
      </c>
      <c r="H28" s="7">
        <v>25807</v>
      </c>
    </row>
    <row r="29" spans="1:8" ht="14.4" x14ac:dyDescent="0.3">
      <c r="A29" s="20">
        <v>41877</v>
      </c>
      <c r="B29" s="21">
        <v>0.47916666666666669</v>
      </c>
      <c r="C29" s="8">
        <v>16</v>
      </c>
      <c r="D29" s="4">
        <v>100</v>
      </c>
      <c r="E29" s="4">
        <v>73.5</v>
      </c>
      <c r="F29" s="5" t="s">
        <v>46</v>
      </c>
      <c r="G29" s="6" t="s">
        <v>18</v>
      </c>
      <c r="H29" s="7">
        <v>32427</v>
      </c>
    </row>
    <row r="30" spans="1:8" s="1" customFormat="1" ht="14.4" x14ac:dyDescent="0.3">
      <c r="A30" s="20">
        <v>41877</v>
      </c>
      <c r="B30" s="21">
        <v>0.47916666666666669</v>
      </c>
      <c r="C30" s="15">
        <v>17</v>
      </c>
      <c r="D30" s="16">
        <v>101</v>
      </c>
      <c r="E30" s="16">
        <v>73.5</v>
      </c>
      <c r="F30" s="17" t="s">
        <v>47</v>
      </c>
      <c r="G30" s="14" t="s">
        <v>48</v>
      </c>
      <c r="H30" s="9">
        <v>32389</v>
      </c>
    </row>
    <row r="31" spans="1:8" ht="14.4" x14ac:dyDescent="0.3">
      <c r="A31" s="20">
        <v>41877</v>
      </c>
      <c r="B31" s="21">
        <v>0.47916666666666669</v>
      </c>
      <c r="C31" s="8">
        <v>18</v>
      </c>
      <c r="D31" s="4">
        <v>102</v>
      </c>
      <c r="E31" s="4">
        <v>73.5</v>
      </c>
      <c r="F31" s="5" t="s">
        <v>189</v>
      </c>
      <c r="G31" s="6" t="s">
        <v>105</v>
      </c>
      <c r="H31" s="7">
        <v>30184</v>
      </c>
    </row>
    <row r="32" spans="1:8" s="1" customFormat="1" ht="14.4" x14ac:dyDescent="0.3">
      <c r="A32" s="20">
        <v>41877</v>
      </c>
      <c r="B32" s="21">
        <v>0.47916666666666669</v>
      </c>
      <c r="C32" s="15">
        <v>19</v>
      </c>
      <c r="D32" s="16">
        <v>103</v>
      </c>
      <c r="E32" s="16">
        <v>73.5</v>
      </c>
      <c r="F32" s="17" t="s">
        <v>49</v>
      </c>
      <c r="G32" s="14" t="s">
        <v>50</v>
      </c>
      <c r="H32" s="9">
        <v>29878</v>
      </c>
    </row>
    <row r="33" spans="1:8" ht="14.4" x14ac:dyDescent="0.3">
      <c r="A33" s="20">
        <v>41877</v>
      </c>
      <c r="B33" s="21">
        <v>0.47916666666666669</v>
      </c>
      <c r="C33" s="8">
        <v>20</v>
      </c>
      <c r="D33" s="4">
        <v>104</v>
      </c>
      <c r="E33" s="4">
        <v>73.5</v>
      </c>
      <c r="F33" s="5" t="s">
        <v>51</v>
      </c>
      <c r="G33" s="6" t="s">
        <v>52</v>
      </c>
      <c r="H33" s="7">
        <v>29838</v>
      </c>
    </row>
    <row r="34" spans="1:8" ht="14.4" x14ac:dyDescent="0.3">
      <c r="A34" s="20">
        <v>41877</v>
      </c>
      <c r="B34" s="21">
        <v>0.47916666666666669</v>
      </c>
      <c r="C34" s="15">
        <v>21</v>
      </c>
      <c r="D34" s="4">
        <v>105</v>
      </c>
      <c r="E34" s="4">
        <v>73.5</v>
      </c>
      <c r="F34" s="5" t="s">
        <v>53</v>
      </c>
      <c r="G34" s="6" t="s">
        <v>14</v>
      </c>
      <c r="H34" s="7">
        <v>29108</v>
      </c>
    </row>
    <row r="35" spans="1:8" ht="14.4" x14ac:dyDescent="0.3">
      <c r="A35" s="20">
        <v>41877</v>
      </c>
      <c r="B35" s="21">
        <v>0.47916666666666669</v>
      </c>
      <c r="C35" s="8">
        <v>22</v>
      </c>
      <c r="D35" s="4">
        <v>106</v>
      </c>
      <c r="E35" s="4">
        <v>73.5</v>
      </c>
      <c r="F35" s="5" t="s">
        <v>54</v>
      </c>
      <c r="G35" s="6" t="s">
        <v>5</v>
      </c>
      <c r="H35" s="7">
        <v>28938</v>
      </c>
    </row>
    <row r="36" spans="1:8" ht="14.4" x14ac:dyDescent="0.3">
      <c r="A36" s="20">
        <v>41877</v>
      </c>
      <c r="B36" s="21">
        <v>0.47916666666666669</v>
      </c>
      <c r="C36" s="15">
        <v>23</v>
      </c>
      <c r="D36" s="4">
        <v>107</v>
      </c>
      <c r="E36" s="4">
        <v>73.5</v>
      </c>
      <c r="F36" s="5" t="s">
        <v>55</v>
      </c>
      <c r="G36" s="6" t="s">
        <v>56</v>
      </c>
      <c r="H36" s="7">
        <v>28720</v>
      </c>
    </row>
    <row r="37" spans="1:8" ht="14.4" x14ac:dyDescent="0.3">
      <c r="A37" s="20">
        <v>41877</v>
      </c>
      <c r="B37" s="21">
        <v>0.47916666666666669</v>
      </c>
      <c r="C37" s="8">
        <v>24</v>
      </c>
      <c r="D37" s="4">
        <v>108</v>
      </c>
      <c r="E37" s="4">
        <v>73.5</v>
      </c>
      <c r="F37" s="5" t="s">
        <v>150</v>
      </c>
      <c r="G37" s="6" t="s">
        <v>52</v>
      </c>
      <c r="H37" s="7">
        <v>27873</v>
      </c>
    </row>
    <row r="38" spans="1:8" ht="14.4" x14ac:dyDescent="0.3">
      <c r="A38" s="20">
        <v>41877</v>
      </c>
      <c r="B38" s="21">
        <v>0.47916666666666669</v>
      </c>
      <c r="C38" s="15">
        <v>25</v>
      </c>
      <c r="D38" s="4">
        <v>109</v>
      </c>
      <c r="E38" s="4">
        <v>73.5</v>
      </c>
      <c r="F38" s="5" t="s">
        <v>57</v>
      </c>
      <c r="G38" s="6" t="s">
        <v>58</v>
      </c>
      <c r="H38" s="7">
        <v>23971</v>
      </c>
    </row>
    <row r="39" spans="1:8" ht="14.4" x14ac:dyDescent="0.3">
      <c r="A39" s="20">
        <v>41877</v>
      </c>
      <c r="B39" s="21">
        <v>0.47916666666666669</v>
      </c>
      <c r="C39" s="8">
        <v>26</v>
      </c>
      <c r="D39" s="4">
        <v>110</v>
      </c>
      <c r="E39" s="4">
        <v>73</v>
      </c>
      <c r="F39" s="5" t="s">
        <v>59</v>
      </c>
      <c r="G39" s="6" t="s">
        <v>60</v>
      </c>
      <c r="H39" s="7">
        <v>29693</v>
      </c>
    </row>
    <row r="40" spans="1:8" ht="14.4" x14ac:dyDescent="0.3">
      <c r="A40" s="20">
        <v>41877</v>
      </c>
      <c r="B40" s="21">
        <v>0.47916666666666669</v>
      </c>
      <c r="C40" s="15">
        <v>27</v>
      </c>
      <c r="D40" s="4">
        <v>111</v>
      </c>
      <c r="E40" s="4">
        <v>73</v>
      </c>
      <c r="F40" s="5" t="s">
        <v>61</v>
      </c>
      <c r="G40" s="6" t="s">
        <v>62</v>
      </c>
      <c r="H40" s="7">
        <v>26778</v>
      </c>
    </row>
    <row r="41" spans="1:8" ht="14.4" x14ac:dyDescent="0.3">
      <c r="A41" s="20">
        <v>41877</v>
      </c>
      <c r="B41" s="21">
        <v>0.47916666666666669</v>
      </c>
      <c r="C41" s="8">
        <v>28</v>
      </c>
      <c r="D41" s="4">
        <v>112</v>
      </c>
      <c r="E41" s="4">
        <v>73</v>
      </c>
      <c r="F41" s="5" t="s">
        <v>63</v>
      </c>
      <c r="G41" s="6" t="s">
        <v>64</v>
      </c>
      <c r="H41" s="7">
        <v>30084</v>
      </c>
    </row>
    <row r="42" spans="1:8" ht="14.4" x14ac:dyDescent="0.3">
      <c r="A42" s="20">
        <v>41877</v>
      </c>
      <c r="B42" s="21">
        <v>0.47916666666666669</v>
      </c>
      <c r="C42" s="15">
        <v>29</v>
      </c>
      <c r="D42" s="4">
        <v>113</v>
      </c>
      <c r="E42" s="4">
        <v>73</v>
      </c>
      <c r="F42" s="5" t="s">
        <v>25</v>
      </c>
      <c r="G42" s="6" t="s">
        <v>26</v>
      </c>
      <c r="H42" s="7">
        <v>30035</v>
      </c>
    </row>
    <row r="43" spans="1:8" ht="14.4" x14ac:dyDescent="0.3">
      <c r="A43" s="20">
        <v>41877</v>
      </c>
      <c r="B43" s="21">
        <v>0.47916666666666669</v>
      </c>
      <c r="C43" s="8">
        <v>30</v>
      </c>
      <c r="D43" s="4">
        <v>114</v>
      </c>
      <c r="E43" s="4">
        <v>73</v>
      </c>
      <c r="F43" s="5" t="s">
        <v>66</v>
      </c>
      <c r="G43" s="6" t="s">
        <v>67</v>
      </c>
      <c r="H43" s="7">
        <v>22253</v>
      </c>
    </row>
    <row r="44" spans="1:8" ht="14.4" x14ac:dyDescent="0.3">
      <c r="A44" s="20">
        <v>41877</v>
      </c>
      <c r="B44" s="21">
        <v>0.47916666666666669</v>
      </c>
      <c r="C44" s="15">
        <v>31</v>
      </c>
      <c r="D44" s="4">
        <v>116</v>
      </c>
      <c r="E44" s="4">
        <v>73</v>
      </c>
      <c r="F44" s="5" t="s">
        <v>68</v>
      </c>
      <c r="G44" s="6" t="s">
        <v>16</v>
      </c>
      <c r="H44" s="7">
        <v>30754</v>
      </c>
    </row>
    <row r="45" spans="1:8" ht="14.4" x14ac:dyDescent="0.3">
      <c r="A45" s="20">
        <v>41877</v>
      </c>
      <c r="B45" s="21">
        <v>0.47916666666666669</v>
      </c>
      <c r="C45" s="8">
        <v>32</v>
      </c>
      <c r="D45" s="4">
        <v>117</v>
      </c>
      <c r="E45" s="4">
        <v>73</v>
      </c>
      <c r="F45" s="5" t="s">
        <v>69</v>
      </c>
      <c r="G45" s="6" t="s">
        <v>12</v>
      </c>
      <c r="H45" s="7">
        <v>30584</v>
      </c>
    </row>
    <row r="46" spans="1:8" ht="14.4" x14ac:dyDescent="0.3">
      <c r="A46" s="20">
        <v>41877</v>
      </c>
      <c r="B46" s="21">
        <v>0.47916666666666669</v>
      </c>
      <c r="C46" s="15">
        <v>33</v>
      </c>
      <c r="D46" s="4">
        <v>118</v>
      </c>
      <c r="E46" s="4">
        <v>73</v>
      </c>
      <c r="F46" s="5" t="s">
        <v>188</v>
      </c>
      <c r="G46" s="6" t="s">
        <v>18</v>
      </c>
      <c r="H46" s="7">
        <v>30210</v>
      </c>
    </row>
    <row r="47" spans="1:8" ht="14.4" x14ac:dyDescent="0.3">
      <c r="A47" s="20">
        <v>41877</v>
      </c>
      <c r="B47" s="21">
        <v>0.47916666666666669</v>
      </c>
      <c r="C47" s="8">
        <v>34</v>
      </c>
      <c r="D47" s="4">
        <v>119</v>
      </c>
      <c r="E47" s="4">
        <v>73</v>
      </c>
      <c r="F47" s="5" t="s">
        <v>70</v>
      </c>
      <c r="G47" s="6" t="s">
        <v>71</v>
      </c>
      <c r="H47" s="7">
        <v>30080</v>
      </c>
    </row>
    <row r="48" spans="1:8" ht="14.4" x14ac:dyDescent="0.3">
      <c r="A48" s="20">
        <v>41877</v>
      </c>
      <c r="B48" s="21">
        <v>0.47916666666666669</v>
      </c>
      <c r="C48" s="15">
        <v>35</v>
      </c>
      <c r="D48" s="4">
        <v>120</v>
      </c>
      <c r="E48" s="4">
        <v>73</v>
      </c>
      <c r="F48" s="5" t="s">
        <v>72</v>
      </c>
      <c r="G48" s="6" t="s">
        <v>12</v>
      </c>
      <c r="H48" s="7">
        <v>29914</v>
      </c>
    </row>
    <row r="49" spans="1:8" ht="14.4" x14ac:dyDescent="0.3">
      <c r="A49" s="20">
        <v>41877</v>
      </c>
      <c r="B49" s="21">
        <v>0.47916666666666669</v>
      </c>
      <c r="C49" s="8">
        <v>36</v>
      </c>
      <c r="D49" s="4">
        <v>121</v>
      </c>
      <c r="E49" s="4">
        <v>73</v>
      </c>
      <c r="F49" s="5" t="s">
        <v>73</v>
      </c>
      <c r="G49" s="6" t="s">
        <v>16</v>
      </c>
      <c r="H49" s="7">
        <v>29661</v>
      </c>
    </row>
    <row r="50" spans="1:8" ht="14.4" x14ac:dyDescent="0.3">
      <c r="A50" s="20">
        <v>41877</v>
      </c>
      <c r="B50" s="21">
        <v>0.47916666666666669</v>
      </c>
      <c r="C50" s="15">
        <v>37</v>
      </c>
      <c r="D50" s="4">
        <v>122</v>
      </c>
      <c r="E50" s="4">
        <v>73</v>
      </c>
      <c r="F50" s="5" t="s">
        <v>74</v>
      </c>
      <c r="G50" s="6" t="s">
        <v>75</v>
      </c>
      <c r="H50" s="7">
        <v>29457</v>
      </c>
    </row>
    <row r="51" spans="1:8" ht="14.4" x14ac:dyDescent="0.3">
      <c r="A51" s="20">
        <v>41877</v>
      </c>
      <c r="B51" s="21">
        <v>0.47916666666666669</v>
      </c>
      <c r="C51" s="8">
        <v>38</v>
      </c>
      <c r="D51" s="4">
        <v>123</v>
      </c>
      <c r="E51" s="4">
        <v>73</v>
      </c>
      <c r="F51" s="5" t="s">
        <v>76</v>
      </c>
      <c r="G51" s="6" t="s">
        <v>17</v>
      </c>
      <c r="H51" s="7">
        <v>28842</v>
      </c>
    </row>
    <row r="52" spans="1:8" ht="14.4" x14ac:dyDescent="0.3">
      <c r="A52" s="20">
        <v>41877</v>
      </c>
      <c r="B52" s="21">
        <v>0.47916666666666669</v>
      </c>
      <c r="C52" s="15">
        <v>39</v>
      </c>
      <c r="D52" s="4">
        <v>124</v>
      </c>
      <c r="E52" s="4">
        <v>73</v>
      </c>
      <c r="F52" s="5" t="s">
        <v>77</v>
      </c>
      <c r="G52" s="6" t="s">
        <v>78</v>
      </c>
      <c r="H52" s="7">
        <v>28639</v>
      </c>
    </row>
    <row r="53" spans="1:8" ht="14.4" x14ac:dyDescent="0.3">
      <c r="A53" s="20">
        <v>41877</v>
      </c>
      <c r="B53" s="21">
        <v>0.47916666666666669</v>
      </c>
      <c r="C53" s="8">
        <v>40</v>
      </c>
      <c r="D53" s="4">
        <v>125</v>
      </c>
      <c r="E53" s="4">
        <v>72.75</v>
      </c>
      <c r="F53" s="5" t="s">
        <v>187</v>
      </c>
      <c r="G53" s="6" t="s">
        <v>81</v>
      </c>
      <c r="H53" s="7">
        <v>28712</v>
      </c>
    </row>
    <row r="54" spans="1:8" ht="14.4" x14ac:dyDescent="0.3">
      <c r="A54" s="20">
        <v>41877</v>
      </c>
      <c r="B54" s="21">
        <v>0.47916666666666669</v>
      </c>
      <c r="C54" s="15">
        <v>41</v>
      </c>
      <c r="D54" s="4">
        <v>126</v>
      </c>
      <c r="E54" s="4">
        <v>72.75</v>
      </c>
      <c r="F54" s="5" t="s">
        <v>79</v>
      </c>
      <c r="G54" s="6" t="s">
        <v>80</v>
      </c>
      <c r="H54" s="7">
        <v>28804</v>
      </c>
    </row>
    <row r="55" spans="1:8" ht="14.4" x14ac:dyDescent="0.3">
      <c r="A55" s="20">
        <v>41877</v>
      </c>
      <c r="B55" s="21">
        <v>0.47916666666666669</v>
      </c>
      <c r="C55" s="8">
        <v>42</v>
      </c>
      <c r="D55" s="4">
        <v>127</v>
      </c>
      <c r="E55" s="4">
        <v>72.75</v>
      </c>
      <c r="F55" s="5" t="s">
        <v>173</v>
      </c>
      <c r="G55" s="6" t="s">
        <v>17</v>
      </c>
      <c r="H55" s="7">
        <v>27210</v>
      </c>
    </row>
    <row r="56" spans="1:8" ht="14.4" x14ac:dyDescent="0.3">
      <c r="A56" s="20">
        <v>41877</v>
      </c>
      <c r="B56" s="21">
        <v>0.47916666666666669</v>
      </c>
      <c r="C56" s="15">
        <v>43</v>
      </c>
      <c r="D56" s="4">
        <v>128</v>
      </c>
      <c r="E56" s="4">
        <v>72.5</v>
      </c>
      <c r="F56" s="5" t="s">
        <v>82</v>
      </c>
      <c r="G56" s="6" t="s">
        <v>10</v>
      </c>
      <c r="H56" s="7">
        <v>28144</v>
      </c>
    </row>
    <row r="57" spans="1:8" ht="14.4" x14ac:dyDescent="0.3">
      <c r="A57" s="20">
        <v>41877</v>
      </c>
      <c r="B57" s="21">
        <v>0.47916666666666669</v>
      </c>
      <c r="C57" s="8">
        <v>44</v>
      </c>
      <c r="D57" s="4">
        <v>129</v>
      </c>
      <c r="E57" s="4">
        <v>72.5</v>
      </c>
      <c r="F57" s="5" t="s">
        <v>83</v>
      </c>
      <c r="G57" s="6" t="s">
        <v>84</v>
      </c>
      <c r="H57" s="7">
        <v>25321</v>
      </c>
    </row>
    <row r="58" spans="1:8" ht="14.4" x14ac:dyDescent="0.3">
      <c r="A58" s="20">
        <v>41877</v>
      </c>
      <c r="B58" s="21">
        <v>0.47916666666666669</v>
      </c>
      <c r="C58" s="15">
        <v>45</v>
      </c>
      <c r="D58" s="4">
        <v>130</v>
      </c>
      <c r="E58" s="4">
        <v>72.5</v>
      </c>
      <c r="F58" s="5" t="s">
        <v>85</v>
      </c>
      <c r="G58" s="6" t="s">
        <v>86</v>
      </c>
      <c r="H58" s="7">
        <v>27758</v>
      </c>
    </row>
    <row r="59" spans="1:8" ht="14.4" x14ac:dyDescent="0.3">
      <c r="A59" s="20">
        <v>41877</v>
      </c>
      <c r="B59" s="21">
        <v>0.47916666666666669</v>
      </c>
      <c r="C59" s="8">
        <v>46</v>
      </c>
      <c r="D59" s="4">
        <v>131</v>
      </c>
      <c r="E59" s="4">
        <v>72.5</v>
      </c>
      <c r="F59" s="5" t="s">
        <v>65</v>
      </c>
      <c r="G59" s="6" t="s">
        <v>13</v>
      </c>
      <c r="H59" s="7">
        <v>30037</v>
      </c>
    </row>
    <row r="60" spans="1:8" ht="14.4" x14ac:dyDescent="0.3">
      <c r="A60" s="20">
        <v>41877</v>
      </c>
      <c r="B60" s="21">
        <v>0.47916666666666669</v>
      </c>
      <c r="C60" s="15">
        <v>47</v>
      </c>
      <c r="D60" s="4">
        <v>132</v>
      </c>
      <c r="E60" s="4">
        <v>72.5</v>
      </c>
      <c r="F60" s="5" t="s">
        <v>87</v>
      </c>
      <c r="G60" s="6" t="s">
        <v>88</v>
      </c>
      <c r="H60" s="7">
        <v>29350</v>
      </c>
    </row>
    <row r="61" spans="1:8" ht="14.4" x14ac:dyDescent="0.3">
      <c r="A61" s="20">
        <v>41877</v>
      </c>
      <c r="B61" s="21">
        <v>0.47916666666666669</v>
      </c>
      <c r="C61" s="8">
        <v>48</v>
      </c>
      <c r="D61" s="4">
        <v>133</v>
      </c>
      <c r="E61" s="4">
        <v>72.5</v>
      </c>
      <c r="F61" s="5" t="s">
        <v>89</v>
      </c>
      <c r="G61" s="6" t="s">
        <v>90</v>
      </c>
      <c r="H61" s="7">
        <v>28385</v>
      </c>
    </row>
    <row r="62" spans="1:8" ht="14.4" x14ac:dyDescent="0.3">
      <c r="A62" s="20">
        <v>41877</v>
      </c>
      <c r="B62" s="21">
        <v>0.47916666666666669</v>
      </c>
      <c r="C62" s="15">
        <v>49</v>
      </c>
      <c r="D62" s="4">
        <v>134</v>
      </c>
      <c r="E62" s="4">
        <v>72.5</v>
      </c>
      <c r="F62" s="5" t="s">
        <v>91</v>
      </c>
      <c r="G62" s="6" t="s">
        <v>92</v>
      </c>
      <c r="H62" s="7">
        <v>24118</v>
      </c>
    </row>
    <row r="63" spans="1:8" ht="14.4" x14ac:dyDescent="0.3">
      <c r="A63" s="20">
        <v>41877</v>
      </c>
      <c r="B63" s="21">
        <v>0.47916666666666669</v>
      </c>
      <c r="C63" s="8">
        <v>50</v>
      </c>
      <c r="D63" s="4">
        <v>135</v>
      </c>
      <c r="E63" s="4">
        <v>72.5</v>
      </c>
      <c r="F63" s="5" t="s">
        <v>93</v>
      </c>
      <c r="G63" s="6" t="s">
        <v>94</v>
      </c>
      <c r="H63" s="7">
        <v>26165</v>
      </c>
    </row>
    <row r="64" spans="1:8" ht="14.4" x14ac:dyDescent="0.3">
      <c r="A64" s="20">
        <v>41877</v>
      </c>
      <c r="B64" s="21">
        <v>0.47916666666666669</v>
      </c>
      <c r="C64" s="15">
        <v>51</v>
      </c>
      <c r="D64" s="4">
        <v>136</v>
      </c>
      <c r="E64" s="4">
        <v>72.5</v>
      </c>
      <c r="F64" s="5" t="s">
        <v>95</v>
      </c>
      <c r="G64" s="6" t="s">
        <v>19</v>
      </c>
      <c r="H64" s="7">
        <v>32525</v>
      </c>
    </row>
    <row r="65" spans="1:8" ht="14.4" x14ac:dyDescent="0.3">
      <c r="A65" s="20">
        <v>41877</v>
      </c>
      <c r="B65" s="21">
        <v>0.47916666666666669</v>
      </c>
      <c r="C65" s="8">
        <v>52</v>
      </c>
      <c r="D65" s="4">
        <v>137</v>
      </c>
      <c r="E65" s="4">
        <v>72.5</v>
      </c>
      <c r="F65" s="5" t="s">
        <v>96</v>
      </c>
      <c r="G65" s="6" t="s">
        <v>75</v>
      </c>
      <c r="H65" s="7">
        <v>29094</v>
      </c>
    </row>
    <row r="66" spans="1:8" ht="14.4" x14ac:dyDescent="0.3">
      <c r="A66" s="20">
        <v>41877</v>
      </c>
      <c r="B66" s="21">
        <v>0.47916666666666669</v>
      </c>
      <c r="C66" s="15">
        <v>53</v>
      </c>
      <c r="D66" s="4">
        <v>138</v>
      </c>
      <c r="E66" s="4">
        <v>72.5</v>
      </c>
      <c r="F66" s="5" t="s">
        <v>97</v>
      </c>
      <c r="G66" s="6" t="s">
        <v>21</v>
      </c>
      <c r="H66" s="7">
        <v>28867</v>
      </c>
    </row>
    <row r="67" spans="1:8" ht="14.4" x14ac:dyDescent="0.3">
      <c r="A67" s="20">
        <v>41877</v>
      </c>
      <c r="B67" s="21">
        <v>0.47916666666666669</v>
      </c>
      <c r="C67" s="8">
        <v>54</v>
      </c>
      <c r="D67" s="4">
        <v>139</v>
      </c>
      <c r="E67" s="4">
        <v>72</v>
      </c>
      <c r="F67" s="5" t="s">
        <v>98</v>
      </c>
      <c r="G67" s="6" t="s">
        <v>99</v>
      </c>
      <c r="H67" s="7">
        <v>28512</v>
      </c>
    </row>
    <row r="68" spans="1:8" ht="14.4" x14ac:dyDescent="0.3">
      <c r="A68" s="20">
        <v>41877</v>
      </c>
      <c r="B68" s="21">
        <v>0.47916666666666669</v>
      </c>
      <c r="C68" s="15">
        <v>55</v>
      </c>
      <c r="D68" s="4">
        <v>140</v>
      </c>
      <c r="E68" s="4">
        <v>72</v>
      </c>
      <c r="F68" s="5" t="s">
        <v>101</v>
      </c>
      <c r="G68" s="6" t="s">
        <v>6</v>
      </c>
      <c r="H68" s="7">
        <v>30519</v>
      </c>
    </row>
    <row r="69" spans="1:8" ht="14.4" x14ac:dyDescent="0.3">
      <c r="A69" s="20">
        <v>41877</v>
      </c>
      <c r="B69" s="21">
        <v>0.47916666666666669</v>
      </c>
      <c r="C69" s="8">
        <v>56</v>
      </c>
      <c r="D69" s="4">
        <v>141</v>
      </c>
      <c r="E69" s="4">
        <v>72</v>
      </c>
      <c r="F69" s="5" t="s">
        <v>102</v>
      </c>
      <c r="G69" s="6" t="s">
        <v>15</v>
      </c>
      <c r="H69" s="7">
        <v>30538</v>
      </c>
    </row>
    <row r="70" spans="1:8" s="1" customFormat="1" ht="14.4" x14ac:dyDescent="0.3">
      <c r="A70" s="20">
        <v>41877</v>
      </c>
      <c r="B70" s="21">
        <v>0.47916666666666669</v>
      </c>
      <c r="C70" s="15">
        <v>57</v>
      </c>
      <c r="D70" s="16">
        <v>143</v>
      </c>
      <c r="E70" s="16">
        <v>72</v>
      </c>
      <c r="F70" s="17" t="s">
        <v>103</v>
      </c>
      <c r="G70" s="14" t="s">
        <v>104</v>
      </c>
      <c r="H70" s="9">
        <v>30440</v>
      </c>
    </row>
    <row r="71" spans="1:8" s="1" customFormat="1" ht="14.4" x14ac:dyDescent="0.3">
      <c r="A71" s="20">
        <v>41877</v>
      </c>
      <c r="B71" s="21">
        <v>0.47916666666666669</v>
      </c>
      <c r="C71" s="8">
        <v>58</v>
      </c>
      <c r="D71" s="16">
        <v>144</v>
      </c>
      <c r="E71" s="16">
        <v>72</v>
      </c>
      <c r="F71" s="17" t="s">
        <v>106</v>
      </c>
      <c r="G71" s="14" t="s">
        <v>26</v>
      </c>
      <c r="H71" s="9">
        <v>29791</v>
      </c>
    </row>
    <row r="72" spans="1:8" ht="14.4" x14ac:dyDescent="0.3">
      <c r="A72" s="20">
        <v>41877</v>
      </c>
      <c r="B72" s="21">
        <v>0.47916666666666669</v>
      </c>
      <c r="C72" s="15">
        <v>59</v>
      </c>
      <c r="D72" s="4">
        <v>145</v>
      </c>
      <c r="E72" s="4">
        <v>72</v>
      </c>
      <c r="F72" s="5" t="s">
        <v>107</v>
      </c>
      <c r="G72" s="6" t="s">
        <v>15</v>
      </c>
      <c r="H72" s="7">
        <v>29715</v>
      </c>
    </row>
    <row r="73" spans="1:8" ht="14.4" x14ac:dyDescent="0.3">
      <c r="A73" s="20">
        <v>41877</v>
      </c>
      <c r="B73" s="21">
        <v>0.47916666666666669</v>
      </c>
      <c r="C73" s="8">
        <v>60</v>
      </c>
      <c r="D73" s="4">
        <v>146</v>
      </c>
      <c r="E73" s="4">
        <v>71.75</v>
      </c>
      <c r="F73" s="5" t="s">
        <v>108</v>
      </c>
      <c r="G73" s="6" t="s">
        <v>109</v>
      </c>
      <c r="H73" s="7">
        <v>32294</v>
      </c>
    </row>
    <row r="74" spans="1:8" s="1" customFormat="1" ht="14.4" x14ac:dyDescent="0.3">
      <c r="A74" s="20">
        <v>41877</v>
      </c>
      <c r="B74" s="21">
        <v>0.47916666666666669</v>
      </c>
      <c r="C74" s="15">
        <v>61</v>
      </c>
      <c r="D74" s="16">
        <v>147</v>
      </c>
      <c r="E74" s="16">
        <v>71.75</v>
      </c>
      <c r="F74" s="17" t="s">
        <v>191</v>
      </c>
      <c r="G74" s="14" t="s">
        <v>10</v>
      </c>
      <c r="H74" s="9">
        <v>29152</v>
      </c>
    </row>
    <row r="75" spans="1:8" ht="14.4" x14ac:dyDescent="0.3">
      <c r="A75" s="20">
        <v>41877</v>
      </c>
      <c r="B75" s="21">
        <v>0.47916666666666669</v>
      </c>
      <c r="C75" s="8">
        <v>62</v>
      </c>
      <c r="D75" s="4">
        <v>148</v>
      </c>
      <c r="E75" s="4">
        <v>71.5</v>
      </c>
      <c r="F75" s="5" t="s">
        <v>110</v>
      </c>
      <c r="G75" s="6" t="s">
        <v>111</v>
      </c>
      <c r="H75" s="7">
        <v>29929</v>
      </c>
    </row>
    <row r="76" spans="1:8" ht="14.4" x14ac:dyDescent="0.3">
      <c r="A76" s="20">
        <v>41877</v>
      </c>
      <c r="B76" s="21">
        <v>0.47916666666666669</v>
      </c>
      <c r="C76" s="15">
        <v>63</v>
      </c>
      <c r="D76" s="4">
        <v>149</v>
      </c>
      <c r="E76" s="4">
        <v>71.5</v>
      </c>
      <c r="F76" s="5" t="s">
        <v>112</v>
      </c>
      <c r="G76" s="6" t="s">
        <v>113</v>
      </c>
      <c r="H76" s="7" t="s">
        <v>114</v>
      </c>
    </row>
    <row r="77" spans="1:8" ht="14.4" x14ac:dyDescent="0.3">
      <c r="A77" s="20">
        <v>41877</v>
      </c>
      <c r="B77" s="21">
        <v>0.47916666666666669</v>
      </c>
      <c r="C77" s="8">
        <v>64</v>
      </c>
      <c r="D77" s="4">
        <v>150</v>
      </c>
      <c r="E77" s="4">
        <v>71.5</v>
      </c>
      <c r="F77" s="5" t="s">
        <v>115</v>
      </c>
      <c r="G77" s="6" t="s">
        <v>21</v>
      </c>
      <c r="H77" s="7">
        <v>29996</v>
      </c>
    </row>
    <row r="78" spans="1:8" ht="14.4" x14ac:dyDescent="0.3">
      <c r="A78" s="20">
        <v>41877</v>
      </c>
      <c r="B78" s="21">
        <v>0.47916666666666669</v>
      </c>
      <c r="C78" s="15">
        <v>65</v>
      </c>
      <c r="D78" s="4">
        <v>151</v>
      </c>
      <c r="E78" s="4">
        <v>71.5</v>
      </c>
      <c r="F78" s="5" t="s">
        <v>116</v>
      </c>
      <c r="G78" s="6" t="s">
        <v>117</v>
      </c>
      <c r="H78" s="7">
        <v>29162</v>
      </c>
    </row>
    <row r="79" spans="1:8" ht="14.4" x14ac:dyDescent="0.3">
      <c r="A79" s="20">
        <v>41877</v>
      </c>
      <c r="B79" s="21">
        <v>0.47916666666666669</v>
      </c>
      <c r="C79" s="8">
        <v>66</v>
      </c>
      <c r="D79" s="4">
        <v>152</v>
      </c>
      <c r="E79" s="4">
        <v>71.5</v>
      </c>
      <c r="F79" s="5" t="s">
        <v>118</v>
      </c>
      <c r="G79" s="6" t="s">
        <v>9</v>
      </c>
      <c r="H79" s="7">
        <v>25884</v>
      </c>
    </row>
    <row r="80" spans="1:8" ht="14.4" x14ac:dyDescent="0.3">
      <c r="A80" s="20">
        <v>41877</v>
      </c>
      <c r="B80" s="21">
        <v>0.47916666666666669</v>
      </c>
      <c r="C80" s="15">
        <v>67</v>
      </c>
      <c r="D80" s="4">
        <v>153</v>
      </c>
      <c r="E80" s="4">
        <v>71.5</v>
      </c>
      <c r="F80" s="5" t="s">
        <v>119</v>
      </c>
      <c r="G80" s="6" t="s">
        <v>24</v>
      </c>
      <c r="H80" s="7">
        <v>25245</v>
      </c>
    </row>
    <row r="81" spans="1:8" ht="14.4" x14ac:dyDescent="0.3">
      <c r="A81" s="20">
        <v>41877</v>
      </c>
      <c r="B81" s="21">
        <v>0.47916666666666669</v>
      </c>
      <c r="C81" s="8">
        <v>68</v>
      </c>
      <c r="D81" s="4">
        <v>154</v>
      </c>
      <c r="E81" s="4">
        <v>71.5</v>
      </c>
      <c r="F81" s="5" t="s">
        <v>120</v>
      </c>
      <c r="G81" s="6" t="s">
        <v>18</v>
      </c>
      <c r="H81" s="7">
        <v>29083</v>
      </c>
    </row>
    <row r="82" spans="1:8" ht="14.4" x14ac:dyDescent="0.3">
      <c r="A82" s="20">
        <v>41877</v>
      </c>
      <c r="B82" s="21">
        <v>0.47916666666666669</v>
      </c>
      <c r="C82" s="15">
        <v>69</v>
      </c>
      <c r="D82" s="4">
        <v>155</v>
      </c>
      <c r="E82" s="4">
        <v>71.5</v>
      </c>
      <c r="F82" s="5" t="s">
        <v>121</v>
      </c>
      <c r="G82" s="6" t="s">
        <v>122</v>
      </c>
      <c r="H82" s="7">
        <v>28818</v>
      </c>
    </row>
    <row r="83" spans="1:8" ht="14.4" x14ac:dyDescent="0.3">
      <c r="A83" s="20">
        <v>41877</v>
      </c>
      <c r="B83" s="21">
        <v>0.47916666666666669</v>
      </c>
      <c r="C83" s="8">
        <v>70</v>
      </c>
      <c r="D83" s="4">
        <v>156</v>
      </c>
      <c r="E83" s="4">
        <v>71.5</v>
      </c>
      <c r="F83" s="5" t="s">
        <v>123</v>
      </c>
      <c r="G83" s="6" t="s">
        <v>28</v>
      </c>
      <c r="H83" s="7">
        <v>31901</v>
      </c>
    </row>
    <row r="84" spans="1:8" ht="14.4" x14ac:dyDescent="0.3">
      <c r="A84" s="20">
        <v>41877</v>
      </c>
      <c r="B84" s="21">
        <v>0.47916666666666669</v>
      </c>
      <c r="C84" s="15">
        <v>71</v>
      </c>
      <c r="D84" s="4">
        <v>157</v>
      </c>
      <c r="E84" s="4">
        <v>71.5</v>
      </c>
      <c r="F84" s="5" t="s">
        <v>124</v>
      </c>
      <c r="G84" s="6" t="s">
        <v>6</v>
      </c>
      <c r="H84" s="7">
        <v>30708</v>
      </c>
    </row>
    <row r="85" spans="1:8" ht="14.4" x14ac:dyDescent="0.3">
      <c r="A85" s="20">
        <v>41877</v>
      </c>
      <c r="B85" s="21">
        <v>0.47916666666666669</v>
      </c>
      <c r="C85" s="8">
        <v>72</v>
      </c>
      <c r="D85" s="4">
        <v>158</v>
      </c>
      <c r="E85" s="4">
        <v>71.5</v>
      </c>
      <c r="F85" s="5" t="s">
        <v>125</v>
      </c>
      <c r="G85" s="6" t="s">
        <v>126</v>
      </c>
      <c r="H85" s="7">
        <v>30615</v>
      </c>
    </row>
    <row r="86" spans="1:8" s="1" customFormat="1" ht="14.4" x14ac:dyDescent="0.3">
      <c r="A86" s="20">
        <v>41877</v>
      </c>
      <c r="B86" s="21">
        <v>0.47916666666666669</v>
      </c>
      <c r="C86" s="15">
        <v>73</v>
      </c>
      <c r="D86" s="16">
        <v>159</v>
      </c>
      <c r="E86" s="16">
        <v>71.5</v>
      </c>
      <c r="F86" s="17" t="s">
        <v>127</v>
      </c>
      <c r="G86" s="14" t="s">
        <v>20</v>
      </c>
      <c r="H86" s="9">
        <v>30567</v>
      </c>
    </row>
    <row r="87" spans="1:8" s="1" customFormat="1" ht="14.4" x14ac:dyDescent="0.3">
      <c r="A87" s="20">
        <v>41877</v>
      </c>
      <c r="B87" s="21">
        <v>0.47916666666666669</v>
      </c>
      <c r="C87" s="8">
        <v>74</v>
      </c>
      <c r="D87" s="27">
        <v>160</v>
      </c>
      <c r="E87" s="31">
        <v>71.5</v>
      </c>
      <c r="F87" s="28" t="s">
        <v>198</v>
      </c>
      <c r="G87" s="29" t="s">
        <v>12</v>
      </c>
      <c r="H87" s="30">
        <v>30059</v>
      </c>
    </row>
    <row r="88" spans="1:8" s="1" customFormat="1" ht="14.4" x14ac:dyDescent="0.3">
      <c r="A88" s="20">
        <v>41877</v>
      </c>
      <c r="B88" s="21">
        <v>0.47916666666666669</v>
      </c>
      <c r="C88" s="15">
        <v>75</v>
      </c>
      <c r="D88" s="16">
        <v>161</v>
      </c>
      <c r="E88" s="16">
        <v>71.5</v>
      </c>
      <c r="F88" s="17" t="s">
        <v>128</v>
      </c>
      <c r="G88" s="14" t="s">
        <v>129</v>
      </c>
      <c r="H88" s="9">
        <v>29792</v>
      </c>
    </row>
    <row r="89" spans="1:8" s="1" customFormat="1" ht="14.4" x14ac:dyDescent="0.3">
      <c r="A89" s="20">
        <v>41877</v>
      </c>
      <c r="B89" s="21">
        <v>0.47916666666666669</v>
      </c>
      <c r="C89" s="8">
        <v>76</v>
      </c>
      <c r="D89" s="27">
        <v>162</v>
      </c>
      <c r="E89" s="16">
        <v>71.5</v>
      </c>
      <c r="F89" s="17" t="s">
        <v>130</v>
      </c>
      <c r="G89" s="14" t="s">
        <v>99</v>
      </c>
      <c r="H89" s="9">
        <v>29137</v>
      </c>
    </row>
    <row r="90" spans="1:8" s="1" customFormat="1" ht="14.4" x14ac:dyDescent="0.3">
      <c r="A90" s="20">
        <v>41877</v>
      </c>
      <c r="B90" s="21">
        <v>0.47916666666666669</v>
      </c>
      <c r="C90" s="15">
        <v>77</v>
      </c>
      <c r="D90" s="16">
        <v>163</v>
      </c>
      <c r="E90" s="16">
        <v>71.5</v>
      </c>
      <c r="F90" s="17" t="s">
        <v>131</v>
      </c>
      <c r="G90" s="14" t="s">
        <v>132</v>
      </c>
      <c r="H90" s="9">
        <v>27005</v>
      </c>
    </row>
    <row r="91" spans="1:8" s="1" customFormat="1" ht="14.4" x14ac:dyDescent="0.3">
      <c r="A91" s="20">
        <v>41877</v>
      </c>
      <c r="B91" s="21">
        <v>0.47916666666666669</v>
      </c>
      <c r="C91" s="8">
        <v>78</v>
      </c>
      <c r="D91" s="27">
        <v>164</v>
      </c>
      <c r="E91" s="16">
        <v>71.5</v>
      </c>
      <c r="F91" s="17" t="s">
        <v>133</v>
      </c>
      <c r="G91" s="14" t="s">
        <v>21</v>
      </c>
      <c r="H91" s="9">
        <v>26168</v>
      </c>
    </row>
    <row r="92" spans="1:8" s="1" customFormat="1" ht="14.4" x14ac:dyDescent="0.3">
      <c r="A92" s="20">
        <v>41877</v>
      </c>
      <c r="B92" s="21">
        <v>0.47916666666666669</v>
      </c>
      <c r="C92" s="15">
        <v>79</v>
      </c>
      <c r="D92" s="16">
        <v>165</v>
      </c>
      <c r="E92" s="16">
        <v>71.5</v>
      </c>
      <c r="F92" s="17" t="s">
        <v>134</v>
      </c>
      <c r="G92" s="14" t="s">
        <v>135</v>
      </c>
      <c r="H92" s="9">
        <v>26089</v>
      </c>
    </row>
    <row r="93" spans="1:8" s="1" customFormat="1" ht="14.4" x14ac:dyDescent="0.3">
      <c r="A93" s="20">
        <v>41877</v>
      </c>
      <c r="B93" s="21">
        <v>0.47916666666666669</v>
      </c>
      <c r="C93" s="8">
        <v>80</v>
      </c>
      <c r="D93" s="27">
        <v>166</v>
      </c>
      <c r="E93" s="16">
        <v>71.5</v>
      </c>
      <c r="F93" s="17" t="s">
        <v>136</v>
      </c>
      <c r="G93" s="14" t="s">
        <v>137</v>
      </c>
      <c r="H93" s="9">
        <v>24968</v>
      </c>
    </row>
    <row r="94" spans="1:8" s="1" customFormat="1" ht="14.4" x14ac:dyDescent="0.3">
      <c r="A94" s="20">
        <v>41877</v>
      </c>
      <c r="B94" s="21">
        <v>0.47916666666666669</v>
      </c>
      <c r="C94" s="15">
        <v>81</v>
      </c>
      <c r="D94" s="16">
        <v>167</v>
      </c>
      <c r="E94" s="16">
        <v>71</v>
      </c>
      <c r="F94" s="17" t="s">
        <v>138</v>
      </c>
      <c r="G94" s="14" t="s">
        <v>13</v>
      </c>
      <c r="H94" s="9">
        <v>29316</v>
      </c>
    </row>
    <row r="95" spans="1:8" s="1" customFormat="1" ht="14.4" x14ac:dyDescent="0.3">
      <c r="A95" s="20">
        <v>41877</v>
      </c>
      <c r="B95" s="21">
        <v>0.47916666666666669</v>
      </c>
      <c r="C95" s="8">
        <v>82</v>
      </c>
      <c r="D95" s="27">
        <v>168</v>
      </c>
      <c r="E95" s="16">
        <v>71</v>
      </c>
      <c r="F95" s="17" t="s">
        <v>139</v>
      </c>
      <c r="G95" s="14" t="s">
        <v>28</v>
      </c>
      <c r="H95" s="9">
        <v>29773</v>
      </c>
    </row>
    <row r="96" spans="1:8" s="1" customFormat="1" ht="14.4" x14ac:dyDescent="0.3">
      <c r="A96" s="20">
        <v>41877</v>
      </c>
      <c r="B96" s="21">
        <v>0.47916666666666669</v>
      </c>
      <c r="C96" s="15">
        <v>83</v>
      </c>
      <c r="D96" s="16">
        <v>169</v>
      </c>
      <c r="E96" s="16">
        <v>71</v>
      </c>
      <c r="F96" s="17" t="s">
        <v>140</v>
      </c>
      <c r="G96" s="14" t="s">
        <v>17</v>
      </c>
      <c r="H96" s="9">
        <v>29641</v>
      </c>
    </row>
    <row r="97" spans="1:8" s="1" customFormat="1" ht="14.4" x14ac:dyDescent="0.3">
      <c r="A97" s="20">
        <v>41877</v>
      </c>
      <c r="B97" s="21">
        <v>0.47916666666666669</v>
      </c>
      <c r="C97" s="8">
        <v>84</v>
      </c>
      <c r="D97" s="27">
        <v>170</v>
      </c>
      <c r="E97" s="16">
        <v>71</v>
      </c>
      <c r="F97" s="17" t="s">
        <v>100</v>
      </c>
      <c r="G97" s="14" t="s">
        <v>20</v>
      </c>
      <c r="H97" s="9">
        <v>30145</v>
      </c>
    </row>
    <row r="98" spans="1:8" s="1" customFormat="1" ht="14.4" x14ac:dyDescent="0.3">
      <c r="A98" s="20">
        <v>41877</v>
      </c>
      <c r="B98" s="21">
        <v>0.47916666666666669</v>
      </c>
      <c r="C98" s="15">
        <v>85</v>
      </c>
      <c r="D98" s="16">
        <v>171</v>
      </c>
      <c r="E98" s="16">
        <v>71</v>
      </c>
      <c r="F98" s="17" t="s">
        <v>141</v>
      </c>
      <c r="G98" s="14" t="s">
        <v>15</v>
      </c>
      <c r="H98" s="9">
        <v>32140</v>
      </c>
    </row>
    <row r="99" spans="1:8" s="1" customFormat="1" ht="14.4" x14ac:dyDescent="0.3">
      <c r="A99" s="20">
        <v>41877</v>
      </c>
      <c r="B99" s="21">
        <v>0.47916666666666669</v>
      </c>
      <c r="C99" s="8">
        <v>86</v>
      </c>
      <c r="D99" s="27">
        <v>172</v>
      </c>
      <c r="E99" s="16">
        <v>71</v>
      </c>
      <c r="F99" s="17" t="s">
        <v>142</v>
      </c>
      <c r="G99" s="14" t="s">
        <v>143</v>
      </c>
      <c r="H99" s="9">
        <v>31853</v>
      </c>
    </row>
    <row r="100" spans="1:8" s="1" customFormat="1" ht="14.4" x14ac:dyDescent="0.3">
      <c r="A100" s="20">
        <v>41877</v>
      </c>
      <c r="B100" s="21">
        <v>0.47916666666666669</v>
      </c>
      <c r="C100" s="15">
        <v>87</v>
      </c>
      <c r="D100" s="16">
        <v>173</v>
      </c>
      <c r="E100" s="16">
        <v>71</v>
      </c>
      <c r="F100" s="17" t="s">
        <v>144</v>
      </c>
      <c r="G100" s="14" t="s">
        <v>145</v>
      </c>
      <c r="H100" s="9">
        <v>30605</v>
      </c>
    </row>
    <row r="101" spans="1:8" s="1" customFormat="1" ht="14.4" x14ac:dyDescent="0.3">
      <c r="A101" s="20">
        <v>41877</v>
      </c>
      <c r="B101" s="21">
        <v>0.47916666666666669</v>
      </c>
      <c r="C101" s="8">
        <v>88</v>
      </c>
      <c r="D101" s="27">
        <v>174</v>
      </c>
      <c r="E101" s="16">
        <v>71</v>
      </c>
      <c r="F101" s="17" t="s">
        <v>146</v>
      </c>
      <c r="G101" s="14" t="s">
        <v>13</v>
      </c>
      <c r="H101" s="9">
        <v>30265</v>
      </c>
    </row>
    <row r="102" spans="1:8" s="1" customFormat="1" ht="14.4" x14ac:dyDescent="0.3">
      <c r="A102" s="20">
        <v>41877</v>
      </c>
      <c r="B102" s="21">
        <v>0.47916666666666669</v>
      </c>
      <c r="C102" s="15">
        <v>89</v>
      </c>
      <c r="D102" s="16">
        <v>175</v>
      </c>
      <c r="E102" s="16">
        <v>71</v>
      </c>
      <c r="F102" s="17" t="s">
        <v>147</v>
      </c>
      <c r="G102" s="14" t="s">
        <v>148</v>
      </c>
      <c r="H102" s="9">
        <v>30070</v>
      </c>
    </row>
    <row r="103" spans="1:8" s="1" customFormat="1" ht="14.4" x14ac:dyDescent="0.3">
      <c r="A103" s="20">
        <v>41877</v>
      </c>
      <c r="B103" s="21">
        <v>0.47916666666666669</v>
      </c>
      <c r="C103" s="8">
        <v>90</v>
      </c>
      <c r="D103" s="27">
        <v>176</v>
      </c>
      <c r="E103" s="16">
        <v>71</v>
      </c>
      <c r="F103" s="17" t="s">
        <v>149</v>
      </c>
      <c r="G103" s="14" t="s">
        <v>14</v>
      </c>
      <c r="H103" s="9">
        <v>28137</v>
      </c>
    </row>
    <row r="104" spans="1:8" s="1" customFormat="1" ht="14.4" x14ac:dyDescent="0.3">
      <c r="A104" s="20">
        <v>41877</v>
      </c>
      <c r="B104" s="21">
        <v>0.47916666666666669</v>
      </c>
      <c r="C104" s="15">
        <v>91</v>
      </c>
      <c r="D104" s="16">
        <v>177</v>
      </c>
      <c r="E104" s="16">
        <v>71</v>
      </c>
      <c r="F104" s="17" t="s">
        <v>185</v>
      </c>
      <c r="G104" s="14" t="s">
        <v>186</v>
      </c>
      <c r="H104" s="9">
        <v>27973</v>
      </c>
    </row>
    <row r="105" spans="1:8" s="1" customFormat="1" ht="14.4" x14ac:dyDescent="0.3">
      <c r="A105" s="20">
        <v>41877</v>
      </c>
      <c r="B105" s="21">
        <v>0.47916666666666669</v>
      </c>
      <c r="C105" s="8">
        <v>92</v>
      </c>
      <c r="D105" s="27">
        <v>178</v>
      </c>
      <c r="E105" s="16">
        <v>70.75</v>
      </c>
      <c r="F105" s="17" t="s">
        <v>151</v>
      </c>
      <c r="G105" s="14" t="s">
        <v>152</v>
      </c>
      <c r="H105" s="9">
        <v>29645</v>
      </c>
    </row>
    <row r="106" spans="1:8" s="1" customFormat="1" ht="14.4" x14ac:dyDescent="0.3">
      <c r="A106" s="20">
        <v>41877</v>
      </c>
      <c r="B106" s="21">
        <v>0.47916666666666669</v>
      </c>
      <c r="C106" s="15">
        <v>93</v>
      </c>
      <c r="D106" s="16">
        <v>179</v>
      </c>
      <c r="E106" s="16">
        <v>70.7</v>
      </c>
      <c r="F106" s="17" t="s">
        <v>153</v>
      </c>
      <c r="G106" s="14" t="s">
        <v>20</v>
      </c>
      <c r="H106" s="9">
        <v>30106</v>
      </c>
    </row>
    <row r="107" spans="1:8" s="1" customFormat="1" ht="14.4" x14ac:dyDescent="0.3">
      <c r="A107" s="20">
        <v>41877</v>
      </c>
      <c r="B107" s="21">
        <v>0.47916666666666669</v>
      </c>
      <c r="C107" s="8">
        <v>94</v>
      </c>
      <c r="D107" s="27">
        <v>180</v>
      </c>
      <c r="E107" s="16">
        <v>70.599999999999994</v>
      </c>
      <c r="F107" s="17" t="s">
        <v>154</v>
      </c>
      <c r="G107" s="14" t="s">
        <v>155</v>
      </c>
      <c r="H107" s="9">
        <v>26950</v>
      </c>
    </row>
    <row r="108" spans="1:8" s="1" customFormat="1" ht="14.4" x14ac:dyDescent="0.3">
      <c r="A108" s="20">
        <v>41877</v>
      </c>
      <c r="B108" s="21">
        <v>0.47916666666666669</v>
      </c>
      <c r="C108" s="15">
        <v>95</v>
      </c>
      <c r="D108" s="16">
        <v>181</v>
      </c>
      <c r="E108" s="16">
        <v>70.5</v>
      </c>
      <c r="F108" s="17" t="s">
        <v>156</v>
      </c>
      <c r="G108" s="14" t="s">
        <v>157</v>
      </c>
      <c r="H108" s="9">
        <v>27329</v>
      </c>
    </row>
    <row r="109" spans="1:8" s="1" customFormat="1" ht="14.4" x14ac:dyDescent="0.3">
      <c r="A109" s="20">
        <v>41877</v>
      </c>
      <c r="B109" s="21">
        <v>0.47916666666666669</v>
      </c>
      <c r="C109" s="8">
        <v>96</v>
      </c>
      <c r="D109" s="27">
        <v>182</v>
      </c>
      <c r="E109" s="16">
        <v>70.5</v>
      </c>
      <c r="F109" s="17" t="s">
        <v>158</v>
      </c>
      <c r="G109" s="14" t="s">
        <v>159</v>
      </c>
      <c r="H109" s="9">
        <v>29260</v>
      </c>
    </row>
    <row r="110" spans="1:8" s="1" customFormat="1" ht="14.4" x14ac:dyDescent="0.3">
      <c r="A110" s="20">
        <v>41877</v>
      </c>
      <c r="B110" s="21">
        <v>0.47916666666666669</v>
      </c>
      <c r="C110" s="15">
        <v>97</v>
      </c>
      <c r="D110" s="16">
        <v>183</v>
      </c>
      <c r="E110" s="16">
        <v>70.5</v>
      </c>
      <c r="F110" s="17" t="s">
        <v>160</v>
      </c>
      <c r="G110" s="14" t="s">
        <v>26</v>
      </c>
      <c r="H110" s="9">
        <v>27330</v>
      </c>
    </row>
    <row r="111" spans="1:8" s="1" customFormat="1" ht="14.4" x14ac:dyDescent="0.3">
      <c r="A111" s="20">
        <v>41877</v>
      </c>
      <c r="B111" s="21">
        <v>0.47916666666666669</v>
      </c>
      <c r="C111" s="8">
        <v>98</v>
      </c>
      <c r="D111" s="27">
        <v>184</v>
      </c>
      <c r="E111" s="16">
        <v>70.5</v>
      </c>
      <c r="F111" s="17" t="s">
        <v>161</v>
      </c>
      <c r="G111" s="14" t="s">
        <v>162</v>
      </c>
      <c r="H111" s="9">
        <v>27820</v>
      </c>
    </row>
    <row r="112" spans="1:8" s="1" customFormat="1" ht="14.4" x14ac:dyDescent="0.3">
      <c r="A112" s="20">
        <v>41877</v>
      </c>
      <c r="B112" s="21">
        <v>0.47916666666666669</v>
      </c>
      <c r="C112" s="15">
        <v>99</v>
      </c>
      <c r="D112" s="16">
        <v>185</v>
      </c>
      <c r="E112" s="16">
        <v>70.5</v>
      </c>
      <c r="F112" s="17" t="s">
        <v>163</v>
      </c>
      <c r="G112" s="14" t="s">
        <v>164</v>
      </c>
      <c r="H112" s="9">
        <v>29556</v>
      </c>
    </row>
    <row r="113" spans="1:8" s="1" customFormat="1" ht="14.4" x14ac:dyDescent="0.3">
      <c r="A113" s="20">
        <v>41877</v>
      </c>
      <c r="B113" s="21">
        <v>0.47916666666666669</v>
      </c>
      <c r="C113" s="8">
        <v>100</v>
      </c>
      <c r="D113" s="27">
        <v>186</v>
      </c>
      <c r="E113" s="16">
        <v>70.5</v>
      </c>
      <c r="F113" s="17" t="s">
        <v>165</v>
      </c>
      <c r="G113" s="14" t="s">
        <v>166</v>
      </c>
      <c r="H113" s="9">
        <v>30443</v>
      </c>
    </row>
    <row r="114" spans="1:8" s="1" customFormat="1" ht="14.4" x14ac:dyDescent="0.3">
      <c r="A114" s="20">
        <v>41877</v>
      </c>
      <c r="B114" s="21">
        <v>0.47916666666666669</v>
      </c>
      <c r="C114" s="15">
        <v>101</v>
      </c>
      <c r="D114" s="16">
        <v>187</v>
      </c>
      <c r="E114" s="16">
        <v>70.5</v>
      </c>
      <c r="F114" s="17" t="s">
        <v>167</v>
      </c>
      <c r="G114" s="14" t="s">
        <v>168</v>
      </c>
      <c r="H114" s="9">
        <v>30223</v>
      </c>
    </row>
    <row r="115" spans="1:8" s="1" customFormat="1" ht="14.4" x14ac:dyDescent="0.3">
      <c r="A115" s="20">
        <v>41877</v>
      </c>
      <c r="B115" s="21">
        <v>0.47916666666666669</v>
      </c>
      <c r="C115" s="8">
        <v>102</v>
      </c>
      <c r="D115" s="27">
        <v>188</v>
      </c>
      <c r="E115" s="16">
        <v>70.5</v>
      </c>
      <c r="F115" s="17" t="s">
        <v>11</v>
      </c>
      <c r="G115" s="14" t="s">
        <v>8</v>
      </c>
      <c r="H115" s="9">
        <v>29456</v>
      </c>
    </row>
    <row r="116" spans="1:8" s="1" customFormat="1" ht="14.4" x14ac:dyDescent="0.3">
      <c r="A116" s="20">
        <v>41877</v>
      </c>
      <c r="B116" s="21">
        <v>0.47916666666666669</v>
      </c>
      <c r="C116" s="15">
        <v>103</v>
      </c>
      <c r="D116" s="16">
        <v>189</v>
      </c>
      <c r="E116" s="16">
        <v>70.5</v>
      </c>
      <c r="F116" s="17" t="s">
        <v>169</v>
      </c>
      <c r="G116" s="14" t="s">
        <v>170</v>
      </c>
      <c r="H116" s="9">
        <v>29386</v>
      </c>
    </row>
    <row r="117" spans="1:8" s="1" customFormat="1" ht="14.4" x14ac:dyDescent="0.3">
      <c r="A117" s="20">
        <v>41877</v>
      </c>
      <c r="B117" s="21">
        <v>0.47916666666666669</v>
      </c>
      <c r="C117" s="8">
        <v>104</v>
      </c>
      <c r="D117" s="27">
        <v>190</v>
      </c>
      <c r="E117" s="16">
        <v>70.5</v>
      </c>
      <c r="F117" s="17" t="s">
        <v>171</v>
      </c>
      <c r="G117" s="14" t="s">
        <v>15</v>
      </c>
      <c r="H117" s="9">
        <v>28785</v>
      </c>
    </row>
    <row r="118" spans="1:8" s="1" customFormat="1" ht="14.4" x14ac:dyDescent="0.3">
      <c r="A118" s="20">
        <v>41877</v>
      </c>
      <c r="B118" s="21">
        <v>0.47916666666666669</v>
      </c>
      <c r="C118" s="15">
        <v>105</v>
      </c>
      <c r="D118" s="16">
        <v>191</v>
      </c>
      <c r="E118" s="16">
        <v>70.5</v>
      </c>
      <c r="F118" s="17" t="s">
        <v>172</v>
      </c>
      <c r="G118" s="14" t="s">
        <v>13</v>
      </c>
      <c r="H118" s="9">
        <v>27310</v>
      </c>
    </row>
    <row r="119" spans="1:8" s="1" customFormat="1" ht="14.4" x14ac:dyDescent="0.3">
      <c r="A119" s="20">
        <v>41877</v>
      </c>
      <c r="B119" s="21">
        <v>0.47916666666666669</v>
      </c>
      <c r="C119" s="8">
        <v>106</v>
      </c>
      <c r="D119" s="27">
        <v>192</v>
      </c>
      <c r="E119" s="16">
        <v>70</v>
      </c>
      <c r="F119" s="17" t="s">
        <v>174</v>
      </c>
      <c r="G119" s="14" t="s">
        <v>21</v>
      </c>
      <c r="H119" s="9">
        <v>30602</v>
      </c>
    </row>
    <row r="120" spans="1:8" s="1" customFormat="1" ht="14.4" x14ac:dyDescent="0.3">
      <c r="A120" s="20">
        <v>41877</v>
      </c>
      <c r="B120" s="21">
        <v>0.47916666666666669</v>
      </c>
      <c r="C120" s="15">
        <v>107</v>
      </c>
      <c r="D120" s="16">
        <v>193</v>
      </c>
      <c r="E120" s="16">
        <v>70</v>
      </c>
      <c r="F120" s="17" t="s">
        <v>175</v>
      </c>
      <c r="G120" s="14" t="s">
        <v>28</v>
      </c>
      <c r="H120" s="9">
        <v>29863</v>
      </c>
    </row>
    <row r="121" spans="1:8" s="1" customFormat="1" ht="14.4" x14ac:dyDescent="0.3">
      <c r="A121" s="20">
        <v>41877</v>
      </c>
      <c r="B121" s="21">
        <v>0.47916666666666669</v>
      </c>
      <c r="C121" s="8">
        <v>108</v>
      </c>
      <c r="D121" s="27">
        <v>194</v>
      </c>
      <c r="E121" s="16">
        <v>70</v>
      </c>
      <c r="F121" s="17" t="s">
        <v>176</v>
      </c>
      <c r="G121" s="14" t="s">
        <v>177</v>
      </c>
      <c r="H121" s="9">
        <v>29107</v>
      </c>
    </row>
    <row r="122" spans="1:8" s="1" customFormat="1" ht="14.4" x14ac:dyDescent="0.3">
      <c r="A122" s="20">
        <v>41877</v>
      </c>
      <c r="B122" s="21">
        <v>0.47916666666666669</v>
      </c>
      <c r="C122" s="15">
        <v>109</v>
      </c>
      <c r="D122" s="16">
        <v>195</v>
      </c>
      <c r="E122" s="16">
        <v>70</v>
      </c>
      <c r="F122" s="17" t="s">
        <v>96</v>
      </c>
      <c r="G122" s="14" t="s">
        <v>26</v>
      </c>
      <c r="H122" s="9">
        <v>30654</v>
      </c>
    </row>
    <row r="123" spans="1:8" s="1" customFormat="1" ht="14.4" x14ac:dyDescent="0.3">
      <c r="A123" s="20">
        <v>41877</v>
      </c>
      <c r="B123" s="21">
        <v>0.47916666666666669</v>
      </c>
      <c r="C123" s="8">
        <v>110</v>
      </c>
      <c r="D123" s="27">
        <v>197</v>
      </c>
      <c r="E123" s="16">
        <v>70</v>
      </c>
      <c r="F123" s="17" t="s">
        <v>178</v>
      </c>
      <c r="G123" s="14" t="s">
        <v>28</v>
      </c>
      <c r="H123" s="9">
        <v>28912</v>
      </c>
    </row>
    <row r="124" spans="1:8" s="1" customFormat="1" ht="14.4" x14ac:dyDescent="0.3">
      <c r="A124" s="20">
        <v>41877</v>
      </c>
      <c r="B124" s="21">
        <v>0.47916666666666669</v>
      </c>
      <c r="C124" s="15">
        <v>111</v>
      </c>
      <c r="D124" s="16">
        <v>198</v>
      </c>
      <c r="E124" s="16">
        <v>70</v>
      </c>
      <c r="F124" s="17" t="s">
        <v>179</v>
      </c>
      <c r="G124" s="14" t="s">
        <v>20</v>
      </c>
      <c r="H124" s="9">
        <v>28194</v>
      </c>
    </row>
    <row r="125" spans="1:8" s="1" customFormat="1" ht="14.4" x14ac:dyDescent="0.3">
      <c r="A125" s="20">
        <v>41877</v>
      </c>
      <c r="B125" s="21">
        <v>0.47916666666666669</v>
      </c>
      <c r="C125" s="8">
        <v>112</v>
      </c>
      <c r="D125" s="27">
        <v>199</v>
      </c>
      <c r="E125" s="16">
        <v>70</v>
      </c>
      <c r="F125" s="17" t="s">
        <v>180</v>
      </c>
      <c r="G125" s="14" t="s">
        <v>16</v>
      </c>
      <c r="H125" s="9">
        <v>26891</v>
      </c>
    </row>
    <row r="126" spans="1:8" s="1" customFormat="1" ht="14.4" x14ac:dyDescent="0.3">
      <c r="A126" s="20">
        <v>41877</v>
      </c>
      <c r="B126" s="21">
        <v>0.47916666666666669</v>
      </c>
      <c r="C126" s="15">
        <v>113</v>
      </c>
      <c r="D126" s="16">
        <v>200</v>
      </c>
      <c r="E126" s="16">
        <v>69.75</v>
      </c>
      <c r="F126" s="17" t="s">
        <v>181</v>
      </c>
      <c r="G126" s="14" t="s">
        <v>182</v>
      </c>
      <c r="H126" s="9">
        <v>28009</v>
      </c>
    </row>
    <row r="127" spans="1:8" s="1" customFormat="1" ht="14.4" x14ac:dyDescent="0.3">
      <c r="A127" s="20">
        <v>41877</v>
      </c>
      <c r="B127" s="21">
        <v>0.47916666666666669</v>
      </c>
      <c r="C127" s="8">
        <v>114</v>
      </c>
      <c r="D127" s="27">
        <v>201</v>
      </c>
      <c r="E127" s="16">
        <v>69.5</v>
      </c>
      <c r="F127" s="17" t="s">
        <v>4</v>
      </c>
      <c r="G127" s="14" t="s">
        <v>183</v>
      </c>
      <c r="H127" s="9">
        <v>19374</v>
      </c>
    </row>
    <row r="128" spans="1:8" s="1" customFormat="1" ht="14.4" x14ac:dyDescent="0.3">
      <c r="A128" s="20">
        <v>41877</v>
      </c>
      <c r="B128" s="21">
        <v>0.47916666666666669</v>
      </c>
      <c r="C128" s="15">
        <v>115</v>
      </c>
      <c r="D128" s="16">
        <v>202</v>
      </c>
      <c r="E128" s="16">
        <v>69.5</v>
      </c>
      <c r="F128" s="17" t="s">
        <v>184</v>
      </c>
      <c r="G128" s="14" t="s">
        <v>8</v>
      </c>
      <c r="H128" s="9">
        <v>30326</v>
      </c>
    </row>
  </sheetData>
  <sheetProtection selectLockedCells="1" selectUnlockedCells="1"/>
  <mergeCells count="2">
    <mergeCell ref="C8:H8"/>
    <mergeCell ref="C10:H10"/>
  </mergeCells>
  <conditionalFormatting sqref="C13:C128">
    <cfRule type="expression" dxfId="1" priority="1" stopIfTrue="1">
      <formula>"&lt;28"</formula>
    </cfRule>
    <cfRule type="expression" dxfId="0" priority="2" stopIfTrue="1">
      <formula>"&gt;27"</formula>
    </cfRule>
  </conditionalFormatting>
  <pageMargins left="0.51181102362204722" right="0.39370078740157483" top="0.43307086614173229" bottom="0.39370078740157483" header="0.15748031496062992" footer="0.19685039370078741"/>
  <pageSetup paperSize="9" scale="80" firstPageNumber="0" orientation="landscape" r:id="rId1"/>
  <headerFooter alignWithMargins="0"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INFANZIA</vt:lpstr>
      <vt:lpstr>INFANZIA!Area_stampa</vt:lpstr>
      <vt:lpstr>INFANZIA!Excel_BuiltIn__FilterDatabase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Sensini Patrizia</dc:creator>
  <cp:lastModifiedBy>Administrator</cp:lastModifiedBy>
  <cp:lastPrinted>2014-08-20T08:05:38Z</cp:lastPrinted>
  <dcterms:created xsi:type="dcterms:W3CDTF">2013-09-03T15:10:49Z</dcterms:created>
  <dcterms:modified xsi:type="dcterms:W3CDTF">2014-08-21T13:31:36Z</dcterms:modified>
</cp:coreProperties>
</file>